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https://d.docs.live.net/0403800c3ca30a5f/ドキュメント/県バドミントン/会計/R4/"/>
    </mc:Choice>
  </mc:AlternateContent>
  <xr:revisionPtr revIDLastSave="5" documentId="8_{35564687-8C89-4BF1-BBD0-CE87A60D41FB}" xr6:coauthVersionLast="36" xr6:coauthVersionMax="36" xr10:uidLastSave="{9A9965AC-7B4E-4502-8D79-CD870291EDCC}"/>
  <bookViews>
    <workbookView xWindow="0" yWindow="0" windowWidth="20490" windowHeight="7455" xr2:uid="{00000000-000D-0000-FFFF-FFFF00000000}"/>
  </bookViews>
  <sheets>
    <sheet name="register_belong_group_member_sa" sheetId="1" r:id="rId1"/>
  </sheet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石崎洋一</author>
  </authors>
  <commentList>
    <comment ref="B5" authorId="0" shapeId="0" xr:uid="{62ECBE5B-EE5F-4B00-99D9-E785CD534823}">
      <text>
        <r>
          <rPr>
            <sz val="9"/>
            <color indexed="81"/>
            <rFont val="MS P ゴシック"/>
            <family val="3"/>
            <charset val="128"/>
          </rPr>
          <t>団体所属番号は入力しないでください</t>
        </r>
      </text>
    </comment>
    <comment ref="U5" authorId="0" shapeId="0" xr:uid="{63B94AC8-9742-4EED-8FBE-D6B999CA416B}">
      <text>
        <r>
          <rPr>
            <sz val="9"/>
            <color indexed="81"/>
            <rFont val="MS P ゴシック"/>
            <family val="3"/>
            <charset val="128"/>
          </rPr>
          <t>備考欄は以下に従って入力してください。
「新規」：今年度初めて登録する選手
「継続」：これまでに登録したことがある選手
「削除」：昨年度登録した１．２年生で，今年度　　　　
　　　　　中学校に在学しているものの登録しな
　　　　　い選手（※）
※昨年度登録した３年生で，卒業に伴って今年度登録しない選手についてはこの名簿に載せないでください。</t>
        </r>
      </text>
    </comment>
  </commentList>
</comments>
</file>

<file path=xl/sharedStrings.xml><?xml version="1.0" encoding="utf-8"?>
<sst xmlns="http://schemas.openxmlformats.org/spreadsheetml/2006/main" count="61" uniqueCount="50">
  <si>
    <t>団体所属番号</t>
  </si>
  <si>
    <t>団体名</t>
  </si>
  <si>
    <t>会員番号</t>
  </si>
  <si>
    <t>氏名[姓]</t>
  </si>
  <si>
    <t>氏名[名]</t>
  </si>
  <si>
    <t>氏名フリガナ[姓]</t>
  </si>
  <si>
    <t>氏名フリガナ[名]</t>
  </si>
  <si>
    <t>性別</t>
  </si>
  <si>
    <t>生年月日</t>
  </si>
  <si>
    <t>郵便番号</t>
  </si>
  <si>
    <t>都道府県コード</t>
  </si>
  <si>
    <t>都道府県名</t>
  </si>
  <si>
    <t>市区町村</t>
  </si>
  <si>
    <t>町域</t>
  </si>
  <si>
    <t>番地等</t>
  </si>
  <si>
    <t>建物等</t>
  </si>
  <si>
    <t>電話番号</t>
  </si>
  <si>
    <t>FAX番号</t>
  </si>
  <si>
    <t>メールアドレス</t>
  </si>
  <si>
    <t>サンプル団体</t>
  </si>
  <si>
    <t>さんぷる</t>
  </si>
  <si>
    <t>いちろう</t>
  </si>
  <si>
    <t>サンプル</t>
  </si>
  <si>
    <t>イチロウ</t>
  </si>
  <si>
    <t>311-4161</t>
  </si>
  <si>
    <t>茨城県</t>
  </si>
  <si>
    <t>水戸市</t>
  </si>
  <si>
    <t>木葉下町</t>
  </si>
  <si>
    <t>8-9-0</t>
  </si>
  <si>
    <t>ベルナハイツ１０２</t>
  </si>
  <si>
    <t>029-253-0291</t>
  </si>
  <si>
    <t>111-1111-1111</t>
  </si>
  <si>
    <t>csva@aaa.com</t>
  </si>
  <si>
    <t>さぶろう</t>
  </si>
  <si>
    <t>サブロウ</t>
  </si>
  <si>
    <t>仙台市立袋原中学校</t>
    <rPh sb="0" eb="4">
      <t>センダイシリツ</t>
    </rPh>
    <rPh sb="4" eb="6">
      <t>フクロバラ</t>
    </rPh>
    <rPh sb="6" eb="9">
      <t>チュウガッコウ</t>
    </rPh>
    <phoneticPr fontId="18"/>
  </si>
  <si>
    <t>鈴木</t>
    <rPh sb="0" eb="2">
      <t>スズキ</t>
    </rPh>
    <phoneticPr fontId="18"/>
  </si>
  <si>
    <t>寿幸</t>
    <rPh sb="0" eb="2">
      <t>トシユキ</t>
    </rPh>
    <phoneticPr fontId="18"/>
  </si>
  <si>
    <t>スズキ</t>
    <phoneticPr fontId="18"/>
  </si>
  <si>
    <t>トシユキ</t>
    <phoneticPr fontId="18"/>
  </si>
  <si>
    <t>981-1102</t>
    <phoneticPr fontId="18"/>
  </si>
  <si>
    <t>宮城県</t>
    <rPh sb="0" eb="3">
      <t>ミヤギケン</t>
    </rPh>
    <phoneticPr fontId="18"/>
  </si>
  <si>
    <t>仙台市太白区</t>
    <rPh sb="0" eb="3">
      <t>センダイシ</t>
    </rPh>
    <rPh sb="3" eb="6">
      <t>タイハクク</t>
    </rPh>
    <phoneticPr fontId="18"/>
  </si>
  <si>
    <t>袋原</t>
    <rPh sb="0" eb="2">
      <t>フクロバラ</t>
    </rPh>
    <phoneticPr fontId="18"/>
  </si>
  <si>
    <t>4-27-1</t>
    <phoneticPr fontId="18"/>
  </si>
  <si>
    <t>022-242-3151</t>
    <phoneticPr fontId="18"/>
  </si>
  <si>
    <t>022-306-1673</t>
    <phoneticPr fontId="18"/>
  </si>
  <si>
    <t>000*******</t>
    <phoneticPr fontId="18"/>
  </si>
  <si>
    <t>整理番号</t>
    <rPh sb="0" eb="2">
      <t>セイリ</t>
    </rPh>
    <rPh sb="2" eb="4">
      <t>バンゴウ</t>
    </rPh>
    <phoneticPr fontId="18"/>
  </si>
  <si>
    <t>備考</t>
    <rPh sb="0" eb="2">
      <t>ビコウ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</si>
</sst>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u/>
      <sz val="11"/>
      <color theme="10"/>
      <name val="ＭＳ Ｐゴシック"/>
      <family val="2"/>
      <charset val="128"/>
      <scheme val="minor"/>
    </font>
    <font>
      <sz val="11"/>
      <color indexed="8"/>
      <name val="ＭＳ Ｐゴシック"/>
      <family val="2"/>
      <charset val="128"/>
    </font>
    <font>
      <sz val="11"/>
      <color indexed="8"/>
      <name val="ＭＳ Ｐゴシック"/>
      <family val="3"/>
      <charset val="128"/>
    </font>
    <font>
      <sz val="11"/>
      <color theme="1"/>
      <name val="ＭＳ Ｐゴシック"/>
      <family val="3"/>
      <charset val="128"/>
      <scheme val="minor"/>
    </font>
    <font>
      <sz val="11"/>
      <color rgb="FF000000"/>
      <name val="ＭＳ Ｐゴシック"/>
      <family val="3"/>
      <charset val="128"/>
      <scheme val="minor"/>
    </font>
    <font>
      <sz val="11"/>
      <name val="ＭＳ Ｐゴシック"/>
      <family val="3"/>
      <charset val="128"/>
    </font>
    <font>
      <sz val="11"/>
      <color rgb="FF5F6368"/>
      <name val="Arial"/>
      <family val="2"/>
    </font>
    <font>
      <sz val="8"/>
      <color theme="1"/>
      <name val="ＭＳ Ｐゴシック"/>
      <family val="3"/>
      <charset val="128"/>
      <scheme val="minor"/>
    </font>
    <font>
      <sz val="10"/>
      <color theme="1"/>
      <name val="ＭＳ Ｐゴシック"/>
      <family val="2"/>
      <charset val="128"/>
      <scheme val="minor"/>
    </font>
    <font>
      <b/>
      <sz val="11"/>
      <name val="ＭＳ Ｐゴシック"/>
      <family val="3"/>
      <charset val="128"/>
      <scheme val="minor"/>
    </font>
    <font>
      <sz val="11"/>
      <name val="ＭＳ Ｐゴシック"/>
      <family val="3"/>
      <charset val="128"/>
      <scheme val="minor"/>
    </font>
    <font>
      <sz val="9"/>
      <color indexed="81"/>
      <name val="MS P ゴシック"/>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lignment vertical="center"/>
    </xf>
    <xf numFmtId="0" fontId="25" fillId="0" borderId="0"/>
  </cellStyleXfs>
  <cellXfs count="89">
    <xf numFmtId="0" fontId="0" fillId="0" borderId="0" xfId="0">
      <alignment vertical="center"/>
    </xf>
    <xf numFmtId="0" fontId="0" fillId="0" borderId="0" xfId="0" applyProtection="1">
      <alignment vertical="center"/>
      <protection locked="0"/>
    </xf>
    <xf numFmtId="0" fontId="22" fillId="33" borderId="0" xfId="43" applyFont="1" applyFill="1" applyBorder="1" applyAlignment="1">
      <alignment vertical="center" shrinkToFit="1"/>
    </xf>
    <xf numFmtId="14" fontId="0" fillId="33" borderId="0" xfId="0" applyNumberFormat="1" applyFill="1" applyProtection="1">
      <alignment vertical="center"/>
      <protection locked="0"/>
    </xf>
    <xf numFmtId="49" fontId="0" fillId="33" borderId="0" xfId="0" applyNumberFormat="1" applyFill="1" applyAlignment="1" applyProtection="1">
      <alignment vertical="center" shrinkToFit="1"/>
    </xf>
    <xf numFmtId="0" fontId="20" fillId="33" borderId="0" xfId="42" applyFill="1" applyAlignment="1" applyProtection="1">
      <alignment vertical="center" shrinkToFit="1"/>
      <protection locked="0"/>
    </xf>
    <xf numFmtId="0" fontId="0" fillId="33" borderId="0" xfId="0" applyFill="1">
      <alignment vertical="center"/>
    </xf>
    <xf numFmtId="0" fontId="0" fillId="33" borderId="0" xfId="0" applyNumberFormat="1" applyFill="1" applyAlignment="1" applyProtection="1">
      <alignment vertical="center" shrinkToFit="1"/>
    </xf>
    <xf numFmtId="49" fontId="0" fillId="33" borderId="0" xfId="0" applyNumberFormat="1" applyFill="1" applyProtection="1">
      <alignment vertical="center"/>
      <protection locked="0"/>
    </xf>
    <xf numFmtId="0" fontId="0" fillId="33" borderId="0" xfId="0" applyFill="1" applyBorder="1" applyProtection="1">
      <alignment vertical="center"/>
      <protection locked="0"/>
    </xf>
    <xf numFmtId="0" fontId="0" fillId="33" borderId="0" xfId="0" applyFill="1" applyAlignment="1" applyProtection="1">
      <alignment vertical="center" shrinkToFit="1"/>
      <protection locked="0"/>
    </xf>
    <xf numFmtId="0" fontId="27" fillId="33" borderId="0" xfId="0" applyFont="1" applyFill="1" applyAlignment="1" applyProtection="1">
      <alignment vertical="center" shrinkToFit="1"/>
      <protection locked="0"/>
    </xf>
    <xf numFmtId="0" fontId="0" fillId="0" borderId="0" xfId="0" applyAlignment="1" applyProtection="1">
      <alignment vertical="center" shrinkToFit="1"/>
      <protection locked="0"/>
    </xf>
    <xf numFmtId="0" fontId="0" fillId="0" borderId="0" xfId="0" applyProtection="1">
      <alignment vertical="center"/>
      <protection locked="0"/>
    </xf>
    <xf numFmtId="0" fontId="0" fillId="0" borderId="0" xfId="0" applyProtection="1">
      <alignment vertical="center"/>
      <protection locked="0"/>
    </xf>
    <xf numFmtId="0" fontId="0" fillId="0" borderId="0" xfId="0" applyProtection="1">
      <alignment vertical="center"/>
      <protection locked="0"/>
    </xf>
    <xf numFmtId="0" fontId="0" fillId="0" borderId="0" xfId="0" applyProtection="1">
      <alignment vertical="center"/>
      <protection locked="0"/>
    </xf>
    <xf numFmtId="0" fontId="0" fillId="0" borderId="0" xfId="0" applyProtection="1">
      <alignment vertical="center"/>
      <protection locked="0"/>
    </xf>
    <xf numFmtId="0" fontId="0" fillId="0" borderId="0" xfId="0" applyProtection="1">
      <alignment vertical="center"/>
      <protection locked="0"/>
    </xf>
    <xf numFmtId="0" fontId="0" fillId="0" borderId="0" xfId="0" applyProtection="1">
      <alignment vertical="center"/>
      <protection locked="0"/>
    </xf>
    <xf numFmtId="0" fontId="0" fillId="0" borderId="0" xfId="0" applyProtection="1">
      <alignment vertical="center"/>
      <protection locked="0"/>
    </xf>
    <xf numFmtId="0" fontId="0" fillId="33" borderId="0" xfId="0" applyFill="1" applyProtection="1">
      <alignment vertical="center"/>
    </xf>
    <xf numFmtId="0" fontId="0" fillId="33" borderId="0" xfId="0" applyFill="1" applyProtection="1">
      <alignment vertical="center"/>
      <protection locked="0"/>
    </xf>
    <xf numFmtId="0" fontId="0" fillId="0" borderId="0" xfId="0" applyProtection="1">
      <alignment vertical="center"/>
      <protection locked="0"/>
    </xf>
    <xf numFmtId="0" fontId="0" fillId="0" borderId="0" xfId="0" applyProtection="1">
      <alignment vertical="center"/>
      <protection locked="0"/>
    </xf>
    <xf numFmtId="0" fontId="19" fillId="0" borderId="0" xfId="0" applyFont="1" applyProtection="1">
      <alignment vertical="center"/>
      <protection locked="0"/>
    </xf>
    <xf numFmtId="0" fontId="0" fillId="0" borderId="0" xfId="0" applyProtection="1">
      <alignment vertical="center"/>
      <protection locked="0"/>
    </xf>
    <xf numFmtId="0" fontId="0" fillId="0" borderId="0" xfId="0" applyProtection="1">
      <alignment vertical="center"/>
      <protection locked="0"/>
    </xf>
    <xf numFmtId="0" fontId="0" fillId="0" borderId="0" xfId="0" applyProtection="1">
      <alignment vertical="center"/>
    </xf>
    <xf numFmtId="14" fontId="0" fillId="33" borderId="0" xfId="0" applyNumberFormat="1" applyFill="1" applyProtection="1">
      <alignment vertical="center"/>
    </xf>
    <xf numFmtId="0" fontId="0" fillId="33" borderId="0" xfId="0" applyFill="1" applyBorder="1" applyAlignment="1" applyProtection="1">
      <alignment vertical="center" shrinkToFit="1"/>
      <protection locked="0"/>
    </xf>
    <xf numFmtId="49" fontId="0" fillId="33" borderId="0" xfId="0" applyNumberFormat="1" applyFill="1" applyAlignment="1" applyProtection="1">
      <alignment vertical="center" shrinkToFit="1"/>
      <protection locked="0"/>
    </xf>
    <xf numFmtId="0" fontId="0" fillId="33" borderId="0" xfId="0" quotePrefix="1" applyFill="1" applyProtection="1">
      <alignment vertical="center"/>
      <protection locked="0"/>
    </xf>
    <xf numFmtId="14" fontId="22" fillId="33" borderId="0" xfId="43" applyNumberFormat="1" applyFont="1" applyFill="1" applyBorder="1" applyAlignment="1">
      <alignment vertical="center" shrinkToFit="1"/>
    </xf>
    <xf numFmtId="14" fontId="0" fillId="33" borderId="0" xfId="0" applyNumberFormat="1" applyFill="1">
      <alignment vertical="center"/>
    </xf>
    <xf numFmtId="0" fontId="0" fillId="0" borderId="0" xfId="0" applyProtection="1">
      <alignment vertical="center"/>
      <protection locked="0"/>
    </xf>
    <xf numFmtId="0" fontId="0" fillId="33" borderId="0" xfId="0" applyFill="1" applyAlignment="1" applyProtection="1">
      <alignment vertical="center" shrinkToFit="1"/>
    </xf>
    <xf numFmtId="0" fontId="0" fillId="0" borderId="0" xfId="0" applyProtection="1">
      <alignment vertical="center"/>
      <protection locked="0"/>
    </xf>
    <xf numFmtId="17" fontId="0" fillId="33" borderId="0" xfId="0" applyNumberFormat="1" applyFill="1" applyAlignment="1" applyProtection="1">
      <alignment vertical="center" shrinkToFit="1"/>
      <protection locked="0"/>
    </xf>
    <xf numFmtId="0" fontId="0" fillId="33" borderId="0" xfId="0" applyFill="1" applyAlignment="1">
      <alignment vertical="center" shrinkToFit="1"/>
    </xf>
    <xf numFmtId="14" fontId="0" fillId="33" borderId="0" xfId="0" applyNumberFormat="1" applyFont="1" applyFill="1" applyProtection="1">
      <alignment vertical="center"/>
      <protection locked="0"/>
    </xf>
    <xf numFmtId="49" fontId="0" fillId="33" borderId="0" xfId="0" quotePrefix="1" applyNumberFormat="1" applyFill="1" applyAlignment="1" applyProtection="1">
      <alignment vertical="center" shrinkToFit="1"/>
      <protection locked="0"/>
    </xf>
    <xf numFmtId="0" fontId="23" fillId="33" borderId="0" xfId="0" applyFont="1" applyFill="1" applyAlignment="1">
      <alignment vertical="center" shrinkToFit="1"/>
    </xf>
    <xf numFmtId="49" fontId="0" fillId="33" borderId="0" xfId="0" applyNumberFormat="1" applyFill="1" applyAlignment="1">
      <alignment vertical="center" shrinkToFit="1"/>
    </xf>
    <xf numFmtId="14" fontId="24" fillId="33" borderId="0" xfId="0" applyNumberFormat="1" applyFont="1" applyFill="1">
      <alignment vertical="center"/>
    </xf>
    <xf numFmtId="0" fontId="23" fillId="33" borderId="0" xfId="0" applyFont="1" applyFill="1">
      <alignment vertical="center"/>
    </xf>
    <xf numFmtId="14" fontId="0" fillId="33" borderId="0" xfId="0" quotePrefix="1" applyNumberFormat="1" applyFill="1" applyAlignment="1" applyProtection="1">
      <alignment vertical="center" shrinkToFit="1"/>
    </xf>
    <xf numFmtId="14" fontId="0" fillId="33" borderId="0" xfId="0" applyNumberFormat="1" applyFill="1" applyAlignment="1" applyProtection="1">
      <alignment vertical="center" shrinkToFit="1"/>
      <protection locked="0"/>
    </xf>
    <xf numFmtId="0" fontId="20" fillId="33" borderId="0" xfId="42" applyFill="1" applyAlignment="1" applyProtection="1">
      <alignment vertical="center" shrinkToFit="1"/>
    </xf>
    <xf numFmtId="14" fontId="25" fillId="33" borderId="10" xfId="44" applyNumberFormat="1" applyFill="1" applyBorder="1" applyAlignment="1">
      <alignment horizontal="center" vertical="center" shrinkToFit="1"/>
    </xf>
    <xf numFmtId="14" fontId="0" fillId="33" borderId="0" xfId="0" applyNumberFormat="1" applyFill="1" applyBorder="1" applyProtection="1">
      <alignment vertical="center"/>
      <protection locked="0"/>
    </xf>
    <xf numFmtId="0" fontId="0" fillId="33" borderId="0" xfId="0" applyNumberFormat="1" applyFill="1" applyBorder="1" applyAlignment="1" applyProtection="1">
      <alignment vertical="center" shrinkToFit="1"/>
      <protection locked="0"/>
    </xf>
    <xf numFmtId="56" fontId="0" fillId="33" borderId="0" xfId="0" applyNumberFormat="1" applyFill="1" applyAlignment="1" applyProtection="1">
      <alignment vertical="center" shrinkToFit="1"/>
      <protection locked="0"/>
    </xf>
    <xf numFmtId="0" fontId="24" fillId="33" borderId="0" xfId="0" applyFont="1" applyFill="1" applyAlignment="1">
      <alignment vertical="center" shrinkToFit="1"/>
    </xf>
    <xf numFmtId="0" fontId="26" fillId="33" borderId="0" xfId="0" applyFont="1" applyFill="1" applyAlignment="1">
      <alignment vertical="center" shrinkToFit="1"/>
    </xf>
    <xf numFmtId="56" fontId="28" fillId="33" borderId="0" xfId="0" applyNumberFormat="1" applyFont="1" applyFill="1" applyAlignment="1" applyProtection="1">
      <alignment vertical="center" shrinkToFit="1"/>
      <protection locked="0"/>
    </xf>
    <xf numFmtId="14" fontId="0" fillId="33" borderId="11" xfId="0" applyNumberFormat="1" applyFill="1" applyBorder="1" applyAlignment="1">
      <alignment vertical="center" shrinkToFit="1"/>
    </xf>
    <xf numFmtId="0" fontId="0" fillId="34" borderId="0" xfId="0" applyFill="1" applyProtection="1">
      <alignment vertical="center"/>
    </xf>
    <xf numFmtId="0" fontId="19" fillId="34" borderId="0" xfId="0" applyFont="1" applyFill="1" applyProtection="1">
      <alignment vertical="center"/>
    </xf>
    <xf numFmtId="0" fontId="19" fillId="34" borderId="0" xfId="0" applyFont="1" applyFill="1" applyAlignment="1" applyProtection="1">
      <alignment vertical="center" shrinkToFit="1"/>
    </xf>
    <xf numFmtId="14" fontId="19" fillId="34" borderId="0" xfId="0" applyNumberFormat="1" applyFont="1" applyFill="1" applyProtection="1">
      <alignment vertical="center"/>
    </xf>
    <xf numFmtId="49" fontId="19" fillId="34" borderId="0" xfId="0" applyNumberFormat="1" applyFont="1" applyFill="1" applyAlignment="1" applyProtection="1">
      <alignment vertical="center" shrinkToFit="1"/>
    </xf>
    <xf numFmtId="0" fontId="0" fillId="34" borderId="0" xfId="0" applyFill="1" applyAlignment="1" applyProtection="1">
      <alignment vertical="center" shrinkToFit="1"/>
    </xf>
    <xf numFmtId="14" fontId="0" fillId="34" borderId="0" xfId="0" applyNumberFormat="1" applyFill="1" applyProtection="1">
      <alignment vertical="center"/>
    </xf>
    <xf numFmtId="49" fontId="0" fillId="34" borderId="0" xfId="0" applyNumberFormat="1" applyFill="1" applyAlignment="1" applyProtection="1">
      <alignment vertical="center" shrinkToFit="1"/>
    </xf>
    <xf numFmtId="0" fontId="0" fillId="0" borderId="0" xfId="0">
      <alignment vertical="center"/>
    </xf>
    <xf numFmtId="0" fontId="0" fillId="0" borderId="0" xfId="0" applyProtection="1">
      <alignment vertical="center"/>
      <protection locked="0"/>
    </xf>
    <xf numFmtId="14" fontId="0" fillId="0" borderId="0" xfId="0" applyNumberFormat="1" applyProtection="1">
      <alignment vertical="center"/>
      <protection locked="0"/>
    </xf>
    <xf numFmtId="0" fontId="0" fillId="0" borderId="0" xfId="0" applyFill="1" applyProtection="1">
      <alignment vertical="center"/>
    </xf>
    <xf numFmtId="0" fontId="0" fillId="0" borderId="0" xfId="0">
      <alignment vertical="center"/>
    </xf>
    <xf numFmtId="0" fontId="0" fillId="0" borderId="0" xfId="0" applyProtection="1">
      <alignment vertical="center"/>
      <protection locked="0"/>
    </xf>
    <xf numFmtId="14" fontId="0" fillId="0" borderId="0" xfId="0" applyNumberFormat="1" applyFill="1" applyProtection="1">
      <alignment vertical="center"/>
    </xf>
    <xf numFmtId="14" fontId="0" fillId="0" borderId="0" xfId="0" quotePrefix="1" applyNumberFormat="1" applyProtection="1">
      <alignment vertical="center"/>
      <protection locked="0"/>
    </xf>
    <xf numFmtId="0" fontId="0" fillId="35" borderId="0" xfId="0" applyFill="1" applyProtection="1">
      <alignment vertical="center"/>
    </xf>
    <xf numFmtId="14" fontId="0" fillId="35" borderId="0" xfId="0" applyNumberFormat="1" applyFill="1" applyProtection="1">
      <alignment vertical="center"/>
    </xf>
    <xf numFmtId="56" fontId="0" fillId="35" borderId="0" xfId="0" applyNumberFormat="1" applyFill="1" applyProtection="1">
      <alignment vertical="center"/>
    </xf>
    <xf numFmtId="17" fontId="0" fillId="35" borderId="0" xfId="0" applyNumberFormat="1" applyFill="1" applyProtection="1">
      <alignment vertical="center"/>
    </xf>
    <xf numFmtId="56" fontId="0" fillId="0" borderId="0" xfId="0" applyNumberFormat="1" applyProtection="1">
      <alignment vertical="center"/>
      <protection locked="0"/>
    </xf>
    <xf numFmtId="49" fontId="0" fillId="35" borderId="0" xfId="0" applyNumberFormat="1" applyFill="1" applyProtection="1">
      <alignment vertical="center"/>
    </xf>
    <xf numFmtId="56" fontId="28" fillId="0" borderId="0" xfId="0" applyNumberFormat="1" applyFont="1" applyProtection="1">
      <alignment vertical="center"/>
      <protection locked="0"/>
    </xf>
    <xf numFmtId="0" fontId="0" fillId="0" borderId="0" xfId="0" applyAlignment="1">
      <alignment vertical="center" shrinkToFit="1"/>
    </xf>
    <xf numFmtId="0" fontId="20" fillId="0" borderId="0" xfId="42" applyAlignment="1" applyProtection="1">
      <alignment vertical="center" shrinkToFit="1"/>
      <protection locked="0"/>
    </xf>
    <xf numFmtId="0" fontId="0" fillId="35" borderId="0" xfId="0" applyFill="1" applyAlignment="1" applyProtection="1">
      <alignment vertical="center" shrinkToFit="1"/>
    </xf>
    <xf numFmtId="0" fontId="20" fillId="35" borderId="0" xfId="42" applyFill="1" applyAlignment="1" applyProtection="1">
      <alignment vertical="center" shrinkToFit="1"/>
    </xf>
    <xf numFmtId="0" fontId="29" fillId="36" borderId="0" xfId="0" applyFont="1" applyFill="1" applyProtection="1">
      <alignment vertical="center"/>
    </xf>
    <xf numFmtId="0" fontId="30" fillId="36" borderId="0" xfId="0" applyFont="1" applyFill="1" applyProtection="1">
      <alignment vertical="center"/>
    </xf>
    <xf numFmtId="0" fontId="0" fillId="36" borderId="0" xfId="0" applyFill="1" applyProtection="1">
      <alignment vertical="center"/>
      <protection locked="0"/>
    </xf>
    <xf numFmtId="0" fontId="0" fillId="36" borderId="0" xfId="0" applyFill="1">
      <alignment vertical="center"/>
    </xf>
    <xf numFmtId="0" fontId="0" fillId="36" borderId="0" xfId="0" applyFill="1" applyProtection="1">
      <alignment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3" xfId="43" xr:uid="{27F9888C-CC15-4D58-BAF9-607F468C711B}"/>
    <cellStyle name="標準_名簿管理１年１組" xfId="44" xr:uid="{37E8BDA9-291D-41F1-A417-267FD50825BA}"/>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26"/>
  <sheetViews>
    <sheetView tabSelected="1" workbookViewId="0">
      <pane xSplit="4" ySplit="4" topLeftCell="E5" activePane="bottomRight" state="frozen"/>
      <selection pane="topRight" activeCell="E1" sqref="E1"/>
      <selection pane="bottomLeft" activeCell="A5" sqref="A5"/>
      <selection pane="bottomRight" activeCell="C8" sqref="C8"/>
    </sheetView>
  </sheetViews>
  <sheetFormatPr defaultRowHeight="13.5"/>
  <cols>
    <col min="1" max="1" width="9" style="37" hidden="1" customWidth="1"/>
    <col min="2" max="2" width="12.5" style="86" customWidth="1"/>
    <col min="3" max="3" width="17.5" style="10" customWidth="1"/>
    <col min="4" max="4" width="11" style="22" customWidth="1"/>
    <col min="5" max="5" width="6.625" style="22" customWidth="1"/>
    <col min="6" max="6" width="7.125" style="22" customWidth="1"/>
    <col min="7" max="7" width="10.625" style="22" customWidth="1"/>
    <col min="8" max="8" width="7.25" style="22" customWidth="1"/>
    <col min="9" max="9" width="4.875" style="22" customWidth="1"/>
    <col min="10" max="10" width="11.875" style="3" customWidth="1"/>
    <col min="11" max="11" width="8.5" style="22" customWidth="1"/>
    <col min="12" max="12" width="3.125" style="22" customWidth="1"/>
    <col min="13" max="13" width="10.875" style="22" customWidth="1"/>
    <col min="14" max="14" width="9" style="22" customWidth="1"/>
    <col min="15" max="15" width="8.375" style="10" customWidth="1"/>
    <col min="16" max="16" width="6.625" style="31" customWidth="1"/>
    <col min="17" max="17" width="9.625" style="10" customWidth="1"/>
    <col min="18" max="18" width="12.375" style="10" customWidth="1"/>
    <col min="19" max="19" width="13.5" style="10" customWidth="1"/>
    <col min="20" max="20" width="13.125" style="10" customWidth="1"/>
    <col min="21" max="16384" width="9" style="1"/>
  </cols>
  <sheetData>
    <row r="1" spans="1:22" s="57" customFormat="1">
      <c r="A1" s="57" t="s">
        <v>48</v>
      </c>
      <c r="B1" s="84" t="s">
        <v>0</v>
      </c>
      <c r="C1" s="59" t="s">
        <v>1</v>
      </c>
      <c r="D1" s="58" t="s">
        <v>2</v>
      </c>
      <c r="E1" s="58" t="s">
        <v>3</v>
      </c>
      <c r="F1" s="58" t="s">
        <v>4</v>
      </c>
      <c r="G1" s="58" t="s">
        <v>5</v>
      </c>
      <c r="H1" s="58" t="s">
        <v>6</v>
      </c>
      <c r="I1" s="58" t="s">
        <v>7</v>
      </c>
      <c r="J1" s="60" t="s">
        <v>8</v>
      </c>
      <c r="K1" s="58" t="s">
        <v>9</v>
      </c>
      <c r="L1" s="58" t="s">
        <v>10</v>
      </c>
      <c r="M1" s="58" t="s">
        <v>11</v>
      </c>
      <c r="N1" s="58" t="s">
        <v>12</v>
      </c>
      <c r="O1" s="59" t="s">
        <v>13</v>
      </c>
      <c r="P1" s="61" t="s">
        <v>14</v>
      </c>
      <c r="Q1" s="59" t="s">
        <v>15</v>
      </c>
      <c r="R1" s="59" t="s">
        <v>16</v>
      </c>
      <c r="S1" s="59" t="s">
        <v>17</v>
      </c>
      <c r="T1" s="59" t="s">
        <v>18</v>
      </c>
      <c r="U1" s="57" t="s">
        <v>49</v>
      </c>
    </row>
    <row r="2" spans="1:22" s="57" customFormat="1">
      <c r="B2" s="85"/>
      <c r="C2" s="62" t="s">
        <v>19</v>
      </c>
      <c r="D2" s="57">
        <v>1</v>
      </c>
      <c r="E2" s="57" t="s">
        <v>20</v>
      </c>
      <c r="F2" s="57" t="s">
        <v>21</v>
      </c>
      <c r="G2" s="57" t="s">
        <v>22</v>
      </c>
      <c r="H2" s="57" t="s">
        <v>23</v>
      </c>
      <c r="I2" s="57">
        <v>1</v>
      </c>
      <c r="J2" s="63">
        <v>43446</v>
      </c>
      <c r="K2" s="57" t="s">
        <v>24</v>
      </c>
      <c r="L2" s="57">
        <v>8</v>
      </c>
      <c r="M2" s="57" t="s">
        <v>25</v>
      </c>
      <c r="N2" s="57" t="s">
        <v>26</v>
      </c>
      <c r="O2" s="62" t="s">
        <v>27</v>
      </c>
      <c r="P2" s="64" t="s">
        <v>28</v>
      </c>
      <c r="Q2" s="62" t="s">
        <v>29</v>
      </c>
      <c r="R2" s="62" t="s">
        <v>30</v>
      </c>
      <c r="S2" s="62" t="s">
        <v>31</v>
      </c>
      <c r="T2" s="62" t="s">
        <v>32</v>
      </c>
    </row>
    <row r="3" spans="1:22" s="57" customFormat="1">
      <c r="B3" s="85"/>
      <c r="C3" s="62"/>
      <c r="E3" s="57" t="s">
        <v>20</v>
      </c>
      <c r="F3" s="57" t="s">
        <v>33</v>
      </c>
      <c r="G3" s="57" t="s">
        <v>22</v>
      </c>
      <c r="H3" s="57" t="s">
        <v>34</v>
      </c>
      <c r="I3" s="57">
        <v>1</v>
      </c>
      <c r="J3" s="63">
        <v>28816</v>
      </c>
      <c r="K3" s="57" t="s">
        <v>24</v>
      </c>
      <c r="L3" s="57">
        <v>8</v>
      </c>
      <c r="M3" s="57" t="s">
        <v>25</v>
      </c>
      <c r="N3" s="57" t="s">
        <v>26</v>
      </c>
      <c r="O3" s="62" t="s">
        <v>27</v>
      </c>
      <c r="P3" s="64" t="s">
        <v>28</v>
      </c>
      <c r="Q3" s="62" t="s">
        <v>29</v>
      </c>
      <c r="R3" s="62" t="s">
        <v>30</v>
      </c>
      <c r="S3" s="62" t="s">
        <v>31</v>
      </c>
      <c r="T3" s="62" t="s">
        <v>32</v>
      </c>
    </row>
    <row r="4" spans="1:22" s="57" customFormat="1">
      <c r="B4" s="85"/>
      <c r="C4" s="62" t="s">
        <v>35</v>
      </c>
      <c r="D4" s="57" t="s">
        <v>47</v>
      </c>
      <c r="E4" s="57" t="s">
        <v>36</v>
      </c>
      <c r="F4" s="57" t="s">
        <v>37</v>
      </c>
      <c r="G4" s="57" t="s">
        <v>38</v>
      </c>
      <c r="H4" s="57" t="s">
        <v>39</v>
      </c>
      <c r="I4" s="57">
        <v>1</v>
      </c>
      <c r="J4" s="63">
        <v>38423</v>
      </c>
      <c r="K4" s="57" t="s">
        <v>40</v>
      </c>
      <c r="L4" s="57">
        <v>4</v>
      </c>
      <c r="M4" s="57" t="s">
        <v>41</v>
      </c>
      <c r="N4" s="57" t="s">
        <v>42</v>
      </c>
      <c r="O4" s="62" t="s">
        <v>43</v>
      </c>
      <c r="P4" s="64" t="s">
        <v>44</v>
      </c>
      <c r="Q4" s="62"/>
      <c r="R4" s="62" t="s">
        <v>45</v>
      </c>
      <c r="S4" s="62" t="s">
        <v>46</v>
      </c>
      <c r="T4" s="62"/>
    </row>
    <row r="5" spans="1:22">
      <c r="M5" s="21"/>
      <c r="T5" s="5"/>
    </row>
    <row r="6" spans="1:22" s="24" customFormat="1">
      <c r="A6" s="37"/>
      <c r="B6" s="86"/>
      <c r="C6" s="10"/>
      <c r="D6" s="22"/>
      <c r="E6" s="22"/>
      <c r="F6" s="22"/>
      <c r="G6" s="22"/>
      <c r="H6" s="22"/>
      <c r="I6" s="22"/>
      <c r="J6" s="3"/>
      <c r="K6" s="22"/>
      <c r="L6" s="22"/>
      <c r="M6" s="22"/>
      <c r="N6" s="22"/>
      <c r="O6" s="10"/>
      <c r="P6" s="7"/>
      <c r="Q6" s="10"/>
      <c r="R6" s="10"/>
      <c r="S6" s="10"/>
      <c r="T6" s="5"/>
      <c r="U6" s="70"/>
    </row>
    <row r="7" spans="1:22" s="24" customFormat="1">
      <c r="A7" s="37"/>
      <c r="B7" s="86"/>
      <c r="C7" s="10"/>
      <c r="D7" s="22"/>
      <c r="E7" s="22"/>
      <c r="F7" s="22"/>
      <c r="G7" s="22"/>
      <c r="H7" s="22"/>
      <c r="I7" s="22"/>
      <c r="J7" s="3"/>
      <c r="K7" s="22"/>
      <c r="L7" s="22"/>
      <c r="M7" s="22"/>
      <c r="N7" s="22"/>
      <c r="O7" s="10"/>
      <c r="P7" s="7"/>
      <c r="Q7" s="10"/>
      <c r="R7" s="10"/>
      <c r="S7" s="10"/>
      <c r="T7" s="5"/>
      <c r="U7" s="70"/>
    </row>
    <row r="8" spans="1:22" s="24" customFormat="1">
      <c r="A8" s="37"/>
      <c r="B8" s="86"/>
      <c r="C8" s="10"/>
      <c r="D8" s="22"/>
      <c r="E8" s="22"/>
      <c r="F8" s="22"/>
      <c r="G8" s="22"/>
      <c r="H8" s="22"/>
      <c r="I8" s="22"/>
      <c r="J8" s="3"/>
      <c r="K8" s="22"/>
      <c r="L8" s="22"/>
      <c r="M8" s="22"/>
      <c r="N8" s="22"/>
      <c r="O8" s="10"/>
      <c r="P8" s="7"/>
      <c r="Q8" s="10"/>
      <c r="R8" s="10"/>
      <c r="S8" s="10"/>
      <c r="T8" s="5"/>
      <c r="U8" s="70"/>
    </row>
    <row r="9" spans="1:22" s="24" customFormat="1">
      <c r="A9" s="37"/>
      <c r="B9" s="86"/>
      <c r="C9" s="10"/>
      <c r="D9" s="22"/>
      <c r="E9" s="22"/>
      <c r="F9" s="22"/>
      <c r="G9" s="22"/>
      <c r="H9" s="22"/>
      <c r="I9" s="22"/>
      <c r="J9" s="3"/>
      <c r="K9" s="22"/>
      <c r="L9" s="22"/>
      <c r="M9" s="22"/>
      <c r="N9" s="22"/>
      <c r="O9" s="10"/>
      <c r="P9" s="10"/>
      <c r="Q9" s="10"/>
      <c r="R9" s="10"/>
      <c r="S9" s="10"/>
      <c r="T9" s="5"/>
      <c r="U9" s="70"/>
    </row>
    <row r="10" spans="1:22" s="24" customFormat="1">
      <c r="A10" s="37"/>
      <c r="B10" s="86"/>
      <c r="C10" s="10"/>
      <c r="D10" s="22"/>
      <c r="E10" s="22"/>
      <c r="F10" s="22"/>
      <c r="G10" s="22"/>
      <c r="H10" s="22"/>
      <c r="I10" s="22"/>
      <c r="J10" s="3"/>
      <c r="K10" s="22"/>
      <c r="L10" s="22"/>
      <c r="M10" s="22"/>
      <c r="N10" s="22"/>
      <c r="O10" s="10"/>
      <c r="P10" s="7"/>
      <c r="Q10" s="10"/>
      <c r="R10" s="10"/>
      <c r="S10" s="10"/>
      <c r="T10" s="5"/>
      <c r="U10" s="70"/>
      <c r="V10" s="12"/>
    </row>
    <row r="11" spans="1:22">
      <c r="D11" s="6"/>
      <c r="E11" s="6"/>
      <c r="F11" s="6"/>
      <c r="G11" s="6"/>
      <c r="H11" s="6"/>
      <c r="J11" s="34"/>
      <c r="U11" s="70"/>
    </row>
    <row r="12" spans="1:22">
      <c r="D12" s="6"/>
      <c r="E12" s="6"/>
      <c r="F12" s="6"/>
      <c r="G12" s="6"/>
      <c r="H12" s="6"/>
      <c r="J12" s="34"/>
      <c r="U12" s="70"/>
    </row>
    <row r="13" spans="1:22">
      <c r="D13" s="6"/>
      <c r="E13" s="6"/>
      <c r="F13" s="6"/>
      <c r="G13" s="6"/>
      <c r="H13" s="6"/>
      <c r="J13" s="34"/>
      <c r="U13" s="70"/>
    </row>
    <row r="14" spans="1:22">
      <c r="D14" s="6"/>
      <c r="E14" s="6"/>
      <c r="F14" s="6"/>
      <c r="G14" s="6"/>
      <c r="H14" s="6"/>
      <c r="J14" s="34"/>
      <c r="U14" s="70"/>
    </row>
    <row r="15" spans="1:22">
      <c r="D15" s="6"/>
      <c r="E15" s="6"/>
      <c r="F15" s="6"/>
      <c r="G15" s="6"/>
      <c r="H15" s="6"/>
      <c r="J15" s="34"/>
      <c r="U15" s="70"/>
    </row>
    <row r="16" spans="1:22">
      <c r="D16" s="6"/>
      <c r="E16" s="6"/>
      <c r="F16" s="6"/>
      <c r="G16" s="6"/>
      <c r="H16" s="6"/>
      <c r="J16" s="34"/>
      <c r="U16" s="70"/>
    </row>
    <row r="17" spans="4:21">
      <c r="D17" s="6"/>
      <c r="E17" s="6"/>
      <c r="F17" s="6"/>
      <c r="G17" s="6"/>
      <c r="H17" s="6"/>
      <c r="J17" s="34"/>
      <c r="U17" s="70"/>
    </row>
    <row r="18" spans="4:21">
      <c r="D18" s="6"/>
      <c r="E18" s="6"/>
      <c r="F18" s="6"/>
      <c r="G18" s="6"/>
      <c r="H18" s="6"/>
      <c r="J18" s="34"/>
      <c r="U18" s="70"/>
    </row>
    <row r="19" spans="4:21">
      <c r="D19" s="6"/>
      <c r="E19" s="6"/>
      <c r="F19" s="6"/>
      <c r="G19" s="6"/>
      <c r="H19" s="6"/>
      <c r="J19" s="34"/>
      <c r="U19" s="70"/>
    </row>
    <row r="20" spans="4:21">
      <c r="D20" s="6"/>
      <c r="E20" s="6"/>
      <c r="F20" s="6"/>
      <c r="G20" s="6"/>
      <c r="H20" s="6"/>
      <c r="J20" s="34"/>
      <c r="U20" s="70"/>
    </row>
    <row r="21" spans="4:21">
      <c r="D21" s="6"/>
      <c r="E21" s="6"/>
      <c r="F21" s="6"/>
      <c r="G21" s="6"/>
      <c r="H21" s="6"/>
      <c r="J21" s="34"/>
      <c r="U21" s="70"/>
    </row>
    <row r="22" spans="4:21">
      <c r="D22" s="6"/>
      <c r="E22" s="6"/>
      <c r="F22" s="6"/>
      <c r="G22" s="6"/>
      <c r="H22" s="6"/>
      <c r="J22" s="34"/>
      <c r="U22" s="70"/>
    </row>
    <row r="23" spans="4:21">
      <c r="D23" s="6"/>
      <c r="E23" s="2"/>
      <c r="F23" s="2"/>
      <c r="G23" s="2"/>
      <c r="H23" s="2"/>
      <c r="J23" s="33"/>
      <c r="U23" s="70"/>
    </row>
    <row r="24" spans="4:21">
      <c r="D24" s="6"/>
      <c r="E24" s="2"/>
      <c r="F24" s="2"/>
      <c r="G24" s="2"/>
      <c r="H24" s="2"/>
      <c r="J24" s="33"/>
      <c r="U24" s="70"/>
    </row>
    <row r="25" spans="4:21">
      <c r="D25" s="6"/>
      <c r="E25" s="2"/>
      <c r="F25" s="2"/>
      <c r="G25" s="2"/>
      <c r="H25" s="2"/>
      <c r="J25" s="33"/>
      <c r="U25" s="70"/>
    </row>
    <row r="26" spans="4:21">
      <c r="D26" s="6"/>
      <c r="E26" s="2"/>
      <c r="F26" s="2"/>
      <c r="G26" s="2"/>
      <c r="H26" s="2"/>
      <c r="J26" s="33"/>
      <c r="U26" s="70"/>
    </row>
    <row r="27" spans="4:21">
      <c r="D27" s="6"/>
      <c r="E27" s="2"/>
      <c r="F27" s="2"/>
      <c r="G27" s="2"/>
      <c r="H27" s="2"/>
      <c r="J27" s="33"/>
      <c r="U27" s="70"/>
    </row>
    <row r="28" spans="4:21">
      <c r="D28" s="6"/>
      <c r="E28" s="2"/>
      <c r="F28" s="2"/>
      <c r="G28" s="2"/>
      <c r="H28" s="2"/>
      <c r="J28" s="33"/>
      <c r="U28" s="70"/>
    </row>
    <row r="29" spans="4:21">
      <c r="D29" s="6"/>
      <c r="E29" s="6"/>
      <c r="F29" s="6"/>
      <c r="G29" s="6"/>
      <c r="H29" s="6"/>
      <c r="J29" s="34"/>
      <c r="U29" s="70"/>
    </row>
    <row r="30" spans="4:21">
      <c r="D30" s="6"/>
      <c r="E30" s="6"/>
      <c r="F30" s="6"/>
      <c r="G30" s="6"/>
      <c r="H30" s="6"/>
      <c r="J30" s="34"/>
      <c r="U30" s="70"/>
    </row>
    <row r="31" spans="4:21">
      <c r="D31" s="6"/>
      <c r="E31" s="6"/>
      <c r="F31" s="6"/>
      <c r="G31" s="6"/>
      <c r="H31" s="6"/>
      <c r="J31" s="34"/>
      <c r="U31" s="70"/>
    </row>
    <row r="32" spans="4:21">
      <c r="D32" s="6"/>
      <c r="E32" s="6"/>
      <c r="F32" s="6"/>
      <c r="G32" s="6"/>
      <c r="H32" s="6"/>
      <c r="J32" s="34"/>
      <c r="U32" s="70"/>
    </row>
    <row r="33" spans="4:21">
      <c r="D33" s="6"/>
      <c r="E33" s="6"/>
      <c r="F33" s="6"/>
      <c r="G33" s="6"/>
      <c r="H33" s="6"/>
      <c r="J33" s="34"/>
      <c r="U33" s="70"/>
    </row>
    <row r="34" spans="4:21">
      <c r="D34" s="6"/>
      <c r="E34" s="6"/>
      <c r="F34" s="6"/>
      <c r="G34" s="6"/>
      <c r="H34" s="6"/>
      <c r="J34" s="34"/>
      <c r="U34" s="70"/>
    </row>
    <row r="35" spans="4:21">
      <c r="D35" s="6"/>
      <c r="E35" s="6"/>
      <c r="F35" s="6"/>
      <c r="G35" s="6"/>
      <c r="H35" s="6"/>
      <c r="J35" s="34"/>
      <c r="U35" s="70"/>
    </row>
    <row r="36" spans="4:21">
      <c r="D36" s="6"/>
      <c r="E36" s="6"/>
      <c r="F36" s="6"/>
      <c r="G36" s="6"/>
      <c r="H36" s="6"/>
      <c r="J36" s="34"/>
      <c r="U36" s="70"/>
    </row>
    <row r="37" spans="4:21">
      <c r="E37" s="2"/>
      <c r="F37" s="2"/>
      <c r="G37" s="2"/>
      <c r="J37" s="33"/>
      <c r="U37" s="70"/>
    </row>
    <row r="38" spans="4:21">
      <c r="E38" s="2"/>
      <c r="F38" s="2"/>
      <c r="G38" s="2"/>
      <c r="J38" s="33"/>
      <c r="U38" s="70"/>
    </row>
    <row r="39" spans="4:21">
      <c r="E39" s="2"/>
      <c r="F39" s="2"/>
      <c r="G39" s="2"/>
      <c r="J39" s="33"/>
      <c r="U39" s="70"/>
    </row>
    <row r="40" spans="4:21">
      <c r="E40" s="2"/>
      <c r="F40" s="2"/>
      <c r="G40" s="2"/>
      <c r="J40" s="33"/>
      <c r="U40" s="70"/>
    </row>
    <row r="41" spans="4:21">
      <c r="E41" s="2"/>
      <c r="F41" s="2"/>
      <c r="G41" s="2"/>
      <c r="J41" s="33"/>
      <c r="U41" s="70"/>
    </row>
    <row r="42" spans="4:21">
      <c r="E42" s="2"/>
      <c r="F42" s="2"/>
      <c r="G42" s="2"/>
      <c r="J42" s="33"/>
      <c r="U42" s="70"/>
    </row>
    <row r="43" spans="4:21">
      <c r="T43" s="5"/>
      <c r="U43" s="70"/>
    </row>
    <row r="44" spans="4:21">
      <c r="T44" s="5"/>
      <c r="U44" s="70"/>
    </row>
    <row r="45" spans="4:21">
      <c r="U45" s="70"/>
    </row>
    <row r="46" spans="4:21">
      <c r="U46" s="70"/>
    </row>
    <row r="47" spans="4:21">
      <c r="U47" s="70"/>
    </row>
    <row r="48" spans="4:21">
      <c r="U48" s="70"/>
    </row>
    <row r="49" spans="21:21">
      <c r="U49" s="70"/>
    </row>
    <row r="50" spans="21:21">
      <c r="U50" s="70"/>
    </row>
    <row r="51" spans="21:21">
      <c r="U51" s="70"/>
    </row>
    <row r="52" spans="21:21">
      <c r="U52" s="70"/>
    </row>
    <row r="53" spans="21:21">
      <c r="U53" s="70"/>
    </row>
    <row r="54" spans="21:21">
      <c r="U54" s="70"/>
    </row>
    <row r="55" spans="21:21">
      <c r="U55" s="70"/>
    </row>
    <row r="56" spans="21:21">
      <c r="U56" s="70"/>
    </row>
    <row r="57" spans="21:21">
      <c r="U57" s="70"/>
    </row>
    <row r="58" spans="21:21">
      <c r="U58" s="70"/>
    </row>
    <row r="59" spans="21:21">
      <c r="U59" s="70"/>
    </row>
    <row r="60" spans="21:21">
      <c r="U60" s="70"/>
    </row>
    <row r="61" spans="21:21">
      <c r="U61" s="70"/>
    </row>
    <row r="62" spans="21:21">
      <c r="U62" s="70"/>
    </row>
    <row r="63" spans="21:21">
      <c r="U63" s="70"/>
    </row>
    <row r="64" spans="21:21">
      <c r="U64" s="70"/>
    </row>
    <row r="65" spans="2:21">
      <c r="U65" s="70"/>
    </row>
    <row r="66" spans="2:21">
      <c r="U66" s="70"/>
    </row>
    <row r="67" spans="2:21">
      <c r="U67" s="70"/>
    </row>
    <row r="68" spans="2:21">
      <c r="U68" s="70"/>
    </row>
    <row r="69" spans="2:21">
      <c r="U69" s="70"/>
    </row>
    <row r="70" spans="2:21">
      <c r="U70" s="70"/>
    </row>
    <row r="71" spans="2:21">
      <c r="U71" s="70"/>
    </row>
    <row r="72" spans="2:21">
      <c r="U72" s="70"/>
    </row>
    <row r="73" spans="2:21">
      <c r="B73" s="87"/>
      <c r="D73" s="6"/>
      <c r="P73" s="38"/>
      <c r="Q73" s="39"/>
      <c r="S73" s="39"/>
      <c r="T73" s="39"/>
      <c r="U73" s="70"/>
    </row>
    <row r="74" spans="2:21">
      <c r="B74" s="87"/>
      <c r="D74" s="6"/>
      <c r="P74" s="10"/>
      <c r="Q74" s="39"/>
      <c r="S74" s="39"/>
      <c r="T74" s="39"/>
      <c r="U74" s="70"/>
    </row>
    <row r="75" spans="2:21">
      <c r="B75" s="87"/>
      <c r="D75" s="6"/>
      <c r="P75" s="10"/>
      <c r="Q75" s="39"/>
      <c r="S75" s="39"/>
      <c r="T75" s="39"/>
      <c r="U75" s="70"/>
    </row>
    <row r="76" spans="2:21">
      <c r="B76" s="87"/>
      <c r="D76" s="6"/>
      <c r="P76" s="10"/>
      <c r="Q76" s="39"/>
      <c r="S76" s="39"/>
      <c r="T76" s="39"/>
      <c r="U76" s="70"/>
    </row>
    <row r="77" spans="2:21">
      <c r="B77" s="87"/>
      <c r="D77" s="6"/>
      <c r="P77" s="10"/>
      <c r="Q77" s="39"/>
      <c r="S77" s="39"/>
      <c r="T77" s="39"/>
      <c r="U77" s="70"/>
    </row>
    <row r="78" spans="2:21">
      <c r="B78" s="87"/>
      <c r="D78" s="6"/>
      <c r="P78" s="10"/>
      <c r="Q78" s="39"/>
      <c r="S78" s="39"/>
      <c r="T78" s="39"/>
      <c r="U78" s="70"/>
    </row>
    <row r="79" spans="2:21">
      <c r="B79" s="87"/>
      <c r="D79" s="6"/>
      <c r="P79" s="10"/>
      <c r="Q79" s="39"/>
      <c r="S79" s="39"/>
      <c r="T79" s="39"/>
      <c r="U79" s="70"/>
    </row>
    <row r="80" spans="2:21">
      <c r="U80" s="70"/>
    </row>
    <row r="81" spans="1:21">
      <c r="U81" s="70"/>
    </row>
    <row r="82" spans="1:21">
      <c r="U82" s="70"/>
    </row>
    <row r="83" spans="1:21">
      <c r="U83" s="70"/>
    </row>
    <row r="84" spans="1:21">
      <c r="U84" s="70"/>
    </row>
    <row r="85" spans="1:21">
      <c r="U85" s="70"/>
    </row>
    <row r="86" spans="1:21">
      <c r="U86" s="70"/>
    </row>
    <row r="87" spans="1:21">
      <c r="U87" s="70"/>
    </row>
    <row r="88" spans="1:21">
      <c r="U88" s="70"/>
    </row>
    <row r="89" spans="1:21">
      <c r="U89" s="70"/>
    </row>
    <row r="90" spans="1:21">
      <c r="U90" s="70"/>
    </row>
    <row r="91" spans="1:21">
      <c r="U91" s="70"/>
    </row>
    <row r="92" spans="1:21">
      <c r="U92" s="70"/>
    </row>
    <row r="93" spans="1:21">
      <c r="U93" s="70"/>
    </row>
    <row r="94" spans="1:21" s="17" customFormat="1">
      <c r="A94" s="37"/>
      <c r="B94" s="87"/>
      <c r="C94" s="10"/>
      <c r="D94" s="6"/>
      <c r="E94" s="22"/>
      <c r="F94" s="22"/>
      <c r="G94" s="22"/>
      <c r="H94" s="22"/>
      <c r="I94" s="22"/>
      <c r="J94" s="3"/>
      <c r="K94" s="22"/>
      <c r="L94" s="22"/>
      <c r="M94" s="22"/>
      <c r="N94" s="22"/>
      <c r="O94" s="10"/>
      <c r="P94" s="31"/>
      <c r="Q94" s="39"/>
      <c r="R94" s="10"/>
      <c r="S94" s="10"/>
      <c r="T94" s="5"/>
      <c r="U94" s="70"/>
    </row>
    <row r="95" spans="1:21" s="17" customFormat="1">
      <c r="A95" s="37"/>
      <c r="B95" s="87"/>
      <c r="C95" s="10"/>
      <c r="D95" s="6"/>
      <c r="E95" s="22"/>
      <c r="F95" s="22"/>
      <c r="G95" s="22"/>
      <c r="H95" s="22"/>
      <c r="I95" s="22"/>
      <c r="J95" s="3"/>
      <c r="K95" s="22"/>
      <c r="L95" s="22"/>
      <c r="M95" s="22"/>
      <c r="N95" s="22"/>
      <c r="O95" s="10"/>
      <c r="P95" s="31"/>
      <c r="Q95" s="39"/>
      <c r="R95" s="10"/>
      <c r="S95" s="10"/>
      <c r="T95" s="5"/>
      <c r="U95" s="70"/>
    </row>
    <row r="96" spans="1:21" s="17" customFormat="1">
      <c r="A96" s="37"/>
      <c r="B96" s="87"/>
      <c r="C96" s="10"/>
      <c r="D96" s="6"/>
      <c r="E96" s="22"/>
      <c r="F96" s="22"/>
      <c r="G96" s="22"/>
      <c r="H96" s="22"/>
      <c r="I96" s="22"/>
      <c r="J96" s="3"/>
      <c r="K96" s="22"/>
      <c r="L96" s="22"/>
      <c r="M96" s="22"/>
      <c r="N96" s="22"/>
      <c r="O96" s="10"/>
      <c r="P96" s="31"/>
      <c r="Q96" s="39"/>
      <c r="R96" s="10"/>
      <c r="S96" s="10"/>
      <c r="T96" s="5"/>
      <c r="U96" s="70"/>
    </row>
    <row r="97" spans="1:21" s="17" customFormat="1">
      <c r="A97" s="37"/>
      <c r="B97" s="87"/>
      <c r="C97" s="10"/>
      <c r="D97" s="6"/>
      <c r="E97" s="22"/>
      <c r="F97" s="22"/>
      <c r="G97" s="22"/>
      <c r="H97" s="22"/>
      <c r="I97" s="22"/>
      <c r="J97" s="3"/>
      <c r="K97" s="22"/>
      <c r="L97" s="22"/>
      <c r="M97" s="22"/>
      <c r="N97" s="22"/>
      <c r="O97" s="10"/>
      <c r="P97" s="31"/>
      <c r="Q97" s="39"/>
      <c r="R97" s="10"/>
      <c r="S97" s="10"/>
      <c r="T97" s="5"/>
      <c r="U97" s="70"/>
    </row>
    <row r="98" spans="1:21" s="17" customFormat="1">
      <c r="A98" s="37"/>
      <c r="B98" s="87"/>
      <c r="C98" s="10"/>
      <c r="D98" s="6"/>
      <c r="E98" s="22"/>
      <c r="F98" s="22"/>
      <c r="G98" s="22"/>
      <c r="H98" s="22"/>
      <c r="I98" s="22"/>
      <c r="J98" s="3"/>
      <c r="K98" s="22"/>
      <c r="L98" s="22"/>
      <c r="M98" s="22"/>
      <c r="N98" s="22"/>
      <c r="O98" s="10"/>
      <c r="P98" s="31"/>
      <c r="Q98" s="39"/>
      <c r="R98" s="10"/>
      <c r="S98" s="10"/>
      <c r="T98" s="5"/>
      <c r="U98" s="70"/>
    </row>
    <row r="99" spans="1:21" s="17" customFormat="1">
      <c r="A99" s="37"/>
      <c r="B99" s="87"/>
      <c r="C99" s="10"/>
      <c r="D99" s="6"/>
      <c r="E99" s="22"/>
      <c r="F99" s="22"/>
      <c r="G99" s="22"/>
      <c r="H99" s="22"/>
      <c r="I99" s="22"/>
      <c r="J99" s="3"/>
      <c r="K99" s="22"/>
      <c r="L99" s="22"/>
      <c r="M99" s="22"/>
      <c r="N99" s="22"/>
      <c r="O99" s="10"/>
      <c r="P99" s="31"/>
      <c r="Q99" s="39"/>
      <c r="R99" s="10"/>
      <c r="S99" s="10"/>
      <c r="T99" s="5"/>
      <c r="U99" s="70"/>
    </row>
    <row r="100" spans="1:21" s="17" customFormat="1">
      <c r="A100" s="37"/>
      <c r="B100" s="87"/>
      <c r="C100" s="10"/>
      <c r="D100" s="6"/>
      <c r="E100" s="22"/>
      <c r="F100" s="22"/>
      <c r="G100" s="22"/>
      <c r="H100" s="22"/>
      <c r="I100" s="22"/>
      <c r="J100" s="3"/>
      <c r="K100" s="22"/>
      <c r="L100" s="22"/>
      <c r="M100" s="22"/>
      <c r="N100" s="22"/>
      <c r="O100" s="10"/>
      <c r="P100" s="31"/>
      <c r="Q100" s="39"/>
      <c r="R100" s="10"/>
      <c r="S100" s="10"/>
      <c r="T100" s="5"/>
      <c r="U100" s="70"/>
    </row>
    <row r="101" spans="1:21" s="17" customFormat="1">
      <c r="A101" s="37"/>
      <c r="B101" s="87"/>
      <c r="C101" s="10"/>
      <c r="D101" s="6"/>
      <c r="E101" s="22"/>
      <c r="F101" s="22"/>
      <c r="G101" s="22"/>
      <c r="H101" s="22"/>
      <c r="I101" s="22"/>
      <c r="J101" s="3"/>
      <c r="K101" s="22"/>
      <c r="L101" s="22"/>
      <c r="M101" s="22"/>
      <c r="N101" s="22"/>
      <c r="O101" s="10"/>
      <c r="P101" s="31"/>
      <c r="Q101" s="39"/>
      <c r="R101" s="10"/>
      <c r="S101" s="10"/>
      <c r="T101" s="5"/>
      <c r="U101" s="70"/>
    </row>
    <row r="102" spans="1:21" s="17" customFormat="1">
      <c r="A102" s="37"/>
      <c r="B102" s="87"/>
      <c r="C102" s="10"/>
      <c r="D102" s="6"/>
      <c r="E102" s="22"/>
      <c r="F102" s="22"/>
      <c r="G102" s="22"/>
      <c r="H102" s="22"/>
      <c r="I102" s="22"/>
      <c r="J102" s="3"/>
      <c r="K102" s="22"/>
      <c r="L102" s="22"/>
      <c r="M102" s="22"/>
      <c r="N102" s="22"/>
      <c r="O102" s="10"/>
      <c r="P102" s="31"/>
      <c r="Q102" s="39"/>
      <c r="R102" s="10"/>
      <c r="S102" s="10"/>
      <c r="T102" s="5"/>
      <c r="U102" s="70"/>
    </row>
    <row r="103" spans="1:21" s="17" customFormat="1">
      <c r="A103" s="37"/>
      <c r="B103" s="87"/>
      <c r="C103" s="10"/>
      <c r="D103" s="6"/>
      <c r="E103" s="22"/>
      <c r="F103" s="22"/>
      <c r="G103" s="22"/>
      <c r="H103" s="22"/>
      <c r="I103" s="22"/>
      <c r="J103" s="3"/>
      <c r="K103" s="22"/>
      <c r="L103" s="22"/>
      <c r="M103" s="22"/>
      <c r="N103" s="22"/>
      <c r="O103" s="10"/>
      <c r="P103" s="31"/>
      <c r="Q103" s="39"/>
      <c r="R103" s="10"/>
      <c r="S103" s="10"/>
      <c r="T103" s="5"/>
      <c r="U103" s="70"/>
    </row>
    <row r="104" spans="1:21" s="17" customFormat="1">
      <c r="A104" s="37"/>
      <c r="B104" s="87"/>
      <c r="C104" s="10"/>
      <c r="D104" s="6"/>
      <c r="E104" s="22"/>
      <c r="F104" s="22"/>
      <c r="G104" s="22"/>
      <c r="H104" s="22"/>
      <c r="I104" s="22"/>
      <c r="J104" s="3"/>
      <c r="K104" s="22"/>
      <c r="L104" s="22"/>
      <c r="M104" s="22"/>
      <c r="N104" s="22"/>
      <c r="O104" s="10"/>
      <c r="P104" s="31"/>
      <c r="Q104" s="39"/>
      <c r="R104" s="10"/>
      <c r="S104" s="10"/>
      <c r="T104" s="5"/>
      <c r="U104" s="70"/>
    </row>
    <row r="105" spans="1:21">
      <c r="T105" s="5"/>
      <c r="U105" s="70"/>
    </row>
    <row r="106" spans="1:21">
      <c r="J106" s="40"/>
      <c r="U106" s="70"/>
    </row>
    <row r="107" spans="1:21">
      <c r="J107" s="40"/>
      <c r="T107" s="5"/>
      <c r="U107" s="70"/>
    </row>
    <row r="108" spans="1:21">
      <c r="J108" s="40"/>
      <c r="T108" s="5"/>
      <c r="U108" s="70"/>
    </row>
    <row r="109" spans="1:21">
      <c r="P109" s="4"/>
      <c r="T109" s="5"/>
      <c r="U109" s="70"/>
    </row>
    <row r="110" spans="1:21">
      <c r="B110" s="87"/>
      <c r="D110" s="6"/>
      <c r="P110" s="41"/>
      <c r="Q110" s="39"/>
      <c r="T110" s="5"/>
      <c r="U110" s="70"/>
    </row>
    <row r="111" spans="1:21">
      <c r="B111" s="87"/>
      <c r="D111" s="32"/>
      <c r="P111" s="41"/>
      <c r="Q111" s="39"/>
      <c r="T111" s="5"/>
      <c r="U111" s="70"/>
    </row>
    <row r="112" spans="1:21">
      <c r="B112" s="87"/>
      <c r="D112" s="32"/>
      <c r="P112" s="41"/>
      <c r="Q112" s="39"/>
      <c r="T112" s="5"/>
      <c r="U112" s="70"/>
    </row>
    <row r="113" spans="2:21">
      <c r="B113" s="87"/>
      <c r="D113" s="6"/>
      <c r="P113" s="41"/>
      <c r="Q113" s="39"/>
      <c r="T113" s="5"/>
      <c r="U113" s="70"/>
    </row>
    <row r="114" spans="2:21">
      <c r="B114" s="87"/>
      <c r="D114" s="6"/>
      <c r="P114" s="41"/>
      <c r="Q114" s="39"/>
      <c r="T114" s="5"/>
      <c r="U114" s="70"/>
    </row>
    <row r="115" spans="2:21">
      <c r="B115" s="87"/>
      <c r="D115" s="6"/>
      <c r="P115" s="41"/>
      <c r="Q115" s="39"/>
      <c r="T115" s="5"/>
      <c r="U115" s="70"/>
    </row>
    <row r="116" spans="2:21">
      <c r="B116" s="87"/>
      <c r="D116" s="6"/>
      <c r="P116" s="41"/>
      <c r="Q116" s="39"/>
      <c r="T116" s="5"/>
      <c r="U116" s="70"/>
    </row>
    <row r="117" spans="2:21">
      <c r="B117" s="87"/>
      <c r="D117" s="6"/>
      <c r="P117" s="41"/>
      <c r="Q117" s="39"/>
      <c r="T117" s="5"/>
      <c r="U117" s="70"/>
    </row>
    <row r="118" spans="2:21">
      <c r="B118" s="87"/>
      <c r="D118" s="6"/>
      <c r="P118" s="41"/>
      <c r="Q118" s="39"/>
      <c r="T118" s="5"/>
      <c r="U118" s="70"/>
    </row>
    <row r="119" spans="2:21">
      <c r="B119" s="87"/>
      <c r="D119" s="6"/>
      <c r="P119" s="41"/>
      <c r="Q119" s="39"/>
      <c r="T119" s="5"/>
      <c r="U119" s="70"/>
    </row>
    <row r="120" spans="2:21">
      <c r="B120" s="87"/>
      <c r="D120" s="6"/>
      <c r="P120" s="41"/>
      <c r="Q120" s="39"/>
      <c r="T120" s="5"/>
      <c r="U120" s="70"/>
    </row>
    <row r="121" spans="2:21">
      <c r="B121" s="87"/>
      <c r="D121" s="6"/>
      <c r="P121" s="41"/>
      <c r="Q121" s="39"/>
      <c r="T121" s="5"/>
      <c r="U121" s="70"/>
    </row>
    <row r="122" spans="2:21">
      <c r="D122" s="6"/>
      <c r="P122" s="41"/>
      <c r="Q122" s="39"/>
      <c r="T122" s="5"/>
      <c r="U122" s="70"/>
    </row>
    <row r="123" spans="2:21">
      <c r="D123" s="6"/>
      <c r="P123" s="41"/>
      <c r="Q123" s="39"/>
      <c r="T123" s="5"/>
      <c r="U123" s="70"/>
    </row>
    <row r="124" spans="2:21">
      <c r="T124" s="5"/>
      <c r="U124" s="70"/>
    </row>
    <row r="125" spans="2:21">
      <c r="T125" s="5"/>
      <c r="U125" s="70"/>
    </row>
    <row r="126" spans="2:21">
      <c r="T126" s="5"/>
      <c r="U126" s="70"/>
    </row>
    <row r="127" spans="2:21">
      <c r="T127" s="5"/>
      <c r="U127" s="70"/>
    </row>
    <row r="128" spans="2:21">
      <c r="T128" s="5"/>
      <c r="U128" s="70"/>
    </row>
    <row r="129" spans="1:21">
      <c r="T129" s="5"/>
      <c r="U129" s="70"/>
    </row>
    <row r="130" spans="1:21">
      <c r="T130" s="5"/>
      <c r="U130" s="70"/>
    </row>
    <row r="131" spans="1:21">
      <c r="T131" s="5"/>
      <c r="U131" s="70"/>
    </row>
    <row r="132" spans="1:21">
      <c r="T132" s="5"/>
      <c r="U132" s="70"/>
    </row>
    <row r="133" spans="1:21">
      <c r="U133" s="70"/>
    </row>
    <row r="134" spans="1:21">
      <c r="U134" s="70"/>
    </row>
    <row r="135" spans="1:21" s="19" customFormat="1">
      <c r="A135" s="37"/>
      <c r="B135" s="86"/>
      <c r="C135" s="10"/>
      <c r="D135" s="22"/>
      <c r="E135" s="22"/>
      <c r="F135" s="22"/>
      <c r="G135" s="22"/>
      <c r="H135" s="22"/>
      <c r="I135" s="22"/>
      <c r="J135" s="3"/>
      <c r="K135" s="22"/>
      <c r="L135" s="22"/>
      <c r="M135" s="22"/>
      <c r="N135" s="22"/>
      <c r="O135" s="10"/>
      <c r="P135" s="31"/>
      <c r="Q135" s="10"/>
      <c r="R135" s="10"/>
      <c r="S135" s="10"/>
      <c r="T135" s="10"/>
      <c r="U135" s="70"/>
    </row>
    <row r="136" spans="1:21">
      <c r="U136" s="70"/>
    </row>
    <row r="137" spans="1:21">
      <c r="U137" s="70"/>
    </row>
    <row r="138" spans="1:21">
      <c r="U138" s="70"/>
    </row>
    <row r="139" spans="1:21">
      <c r="U139" s="70"/>
    </row>
    <row r="140" spans="1:21">
      <c r="T140" s="42"/>
      <c r="U140" s="70"/>
    </row>
    <row r="141" spans="1:21">
      <c r="T141" s="42"/>
      <c r="U141" s="70"/>
    </row>
    <row r="142" spans="1:21">
      <c r="T142" s="42"/>
      <c r="U142" s="70"/>
    </row>
    <row r="143" spans="1:21">
      <c r="T143" s="42"/>
      <c r="U143" s="70"/>
    </row>
    <row r="144" spans="1:21" s="27" customFormat="1">
      <c r="A144" s="37"/>
      <c r="B144" s="86"/>
      <c r="C144" s="10"/>
      <c r="D144" s="8"/>
      <c r="E144" s="22"/>
      <c r="F144" s="22"/>
      <c r="G144" s="22"/>
      <c r="H144" s="22"/>
      <c r="I144" s="22"/>
      <c r="J144" s="3"/>
      <c r="K144" s="22"/>
      <c r="L144" s="22"/>
      <c r="M144" s="22"/>
      <c r="N144" s="22"/>
      <c r="O144" s="10"/>
      <c r="P144" s="31"/>
      <c r="Q144" s="10"/>
      <c r="R144" s="10"/>
      <c r="S144" s="10"/>
      <c r="T144" s="10"/>
      <c r="U144" s="70"/>
    </row>
    <row r="145" spans="1:21" s="27" customFormat="1">
      <c r="A145" s="37"/>
      <c r="B145" s="86"/>
      <c r="C145" s="10"/>
      <c r="D145" s="8"/>
      <c r="E145" s="22"/>
      <c r="F145" s="22"/>
      <c r="G145" s="22"/>
      <c r="H145" s="22"/>
      <c r="I145" s="22"/>
      <c r="J145" s="3"/>
      <c r="K145" s="22"/>
      <c r="L145" s="22"/>
      <c r="M145" s="22"/>
      <c r="N145" s="22"/>
      <c r="O145" s="10"/>
      <c r="P145" s="31"/>
      <c r="Q145" s="10"/>
      <c r="R145" s="10"/>
      <c r="S145" s="10"/>
      <c r="T145" s="10"/>
      <c r="U145" s="70"/>
    </row>
    <row r="146" spans="1:21" s="27" customFormat="1">
      <c r="A146" s="37"/>
      <c r="B146" s="86"/>
      <c r="C146" s="10"/>
      <c r="D146" s="8"/>
      <c r="E146" s="22"/>
      <c r="F146" s="22"/>
      <c r="G146" s="22"/>
      <c r="H146" s="22"/>
      <c r="I146" s="22"/>
      <c r="J146" s="3"/>
      <c r="K146" s="22"/>
      <c r="L146" s="22"/>
      <c r="M146" s="22"/>
      <c r="N146" s="22"/>
      <c r="O146" s="10"/>
      <c r="P146" s="31"/>
      <c r="Q146" s="10"/>
      <c r="R146" s="10"/>
      <c r="S146" s="10"/>
      <c r="T146" s="10"/>
      <c r="U146" s="70"/>
    </row>
    <row r="147" spans="1:21" s="27" customFormat="1">
      <c r="A147" s="37"/>
      <c r="B147" s="86"/>
      <c r="C147" s="10"/>
      <c r="D147" s="8"/>
      <c r="E147" s="22"/>
      <c r="F147" s="22"/>
      <c r="G147" s="22"/>
      <c r="H147" s="22"/>
      <c r="I147" s="22"/>
      <c r="J147" s="3"/>
      <c r="K147" s="22"/>
      <c r="L147" s="22"/>
      <c r="M147" s="22"/>
      <c r="N147" s="22"/>
      <c r="O147" s="10"/>
      <c r="P147" s="31"/>
      <c r="Q147" s="10"/>
      <c r="R147" s="10"/>
      <c r="S147" s="10"/>
      <c r="T147" s="10"/>
      <c r="U147" s="70"/>
    </row>
    <row r="148" spans="1:21" s="27" customFormat="1">
      <c r="A148" s="37"/>
      <c r="B148" s="86"/>
      <c r="C148" s="10"/>
      <c r="D148" s="8"/>
      <c r="E148" s="22"/>
      <c r="F148" s="22"/>
      <c r="G148" s="22"/>
      <c r="H148" s="22"/>
      <c r="I148" s="22"/>
      <c r="J148" s="3"/>
      <c r="K148" s="22"/>
      <c r="L148" s="22"/>
      <c r="M148" s="22"/>
      <c r="N148" s="22"/>
      <c r="O148" s="10"/>
      <c r="P148" s="31"/>
      <c r="Q148" s="10"/>
      <c r="R148" s="10"/>
      <c r="S148" s="10"/>
      <c r="T148" s="10"/>
      <c r="U148" s="70"/>
    </row>
    <row r="149" spans="1:21" s="27" customFormat="1">
      <c r="A149" s="37"/>
      <c r="B149" s="86"/>
      <c r="C149" s="10"/>
      <c r="D149" s="8"/>
      <c r="E149" s="22"/>
      <c r="F149" s="22"/>
      <c r="G149" s="22"/>
      <c r="H149" s="22"/>
      <c r="I149" s="22"/>
      <c r="J149" s="3"/>
      <c r="K149" s="22"/>
      <c r="L149" s="22"/>
      <c r="M149" s="22"/>
      <c r="N149" s="22"/>
      <c r="O149" s="10"/>
      <c r="P149" s="31"/>
      <c r="Q149" s="10"/>
      <c r="R149" s="10"/>
      <c r="S149" s="10"/>
      <c r="T149" s="10"/>
      <c r="U149" s="70"/>
    </row>
    <row r="150" spans="1:21" s="27" customFormat="1">
      <c r="A150" s="37"/>
      <c r="B150" s="86"/>
      <c r="C150" s="10"/>
      <c r="D150" s="8"/>
      <c r="E150" s="22"/>
      <c r="F150" s="22"/>
      <c r="G150" s="22"/>
      <c r="H150" s="22"/>
      <c r="I150" s="22"/>
      <c r="J150" s="3"/>
      <c r="K150" s="22"/>
      <c r="L150" s="22"/>
      <c r="M150" s="22"/>
      <c r="N150" s="22"/>
      <c r="O150" s="10"/>
      <c r="P150" s="31"/>
      <c r="Q150" s="10"/>
      <c r="R150" s="10"/>
      <c r="S150" s="10"/>
      <c r="T150" s="10"/>
      <c r="U150" s="70"/>
    </row>
    <row r="151" spans="1:21">
      <c r="T151" s="39"/>
      <c r="U151" s="70"/>
    </row>
    <row r="152" spans="1:21">
      <c r="U152" s="70"/>
    </row>
    <row r="153" spans="1:21">
      <c r="B153" s="87"/>
      <c r="D153" s="6"/>
      <c r="Q153" s="39"/>
      <c r="U153" s="70"/>
    </row>
    <row r="154" spans="1:21">
      <c r="B154" s="87"/>
      <c r="D154" s="6"/>
      <c r="Q154" s="39"/>
      <c r="U154" s="70"/>
    </row>
    <row r="155" spans="1:21">
      <c r="B155" s="87"/>
      <c r="D155" s="6"/>
      <c r="P155" s="43"/>
      <c r="Q155" s="39"/>
      <c r="U155" s="70"/>
    </row>
    <row r="156" spans="1:21">
      <c r="B156" s="87"/>
      <c r="D156" s="6"/>
      <c r="P156" s="43"/>
      <c r="Q156" s="39"/>
      <c r="U156" s="70"/>
    </row>
    <row r="157" spans="1:21">
      <c r="B157" s="87"/>
      <c r="D157" s="6"/>
      <c r="P157" s="43"/>
      <c r="Q157" s="39"/>
      <c r="U157" s="70"/>
    </row>
    <row r="158" spans="1:21">
      <c r="B158" s="87"/>
      <c r="D158" s="6"/>
      <c r="P158" s="43"/>
      <c r="Q158" s="39"/>
      <c r="U158" s="70"/>
    </row>
    <row r="159" spans="1:21">
      <c r="B159" s="87"/>
      <c r="D159" s="6"/>
      <c r="P159" s="43"/>
      <c r="Q159" s="39"/>
      <c r="U159" s="70"/>
    </row>
    <row r="160" spans="1:21">
      <c r="B160" s="87"/>
      <c r="D160" s="6"/>
      <c r="P160" s="43"/>
      <c r="Q160" s="39"/>
      <c r="U160" s="70"/>
    </row>
    <row r="161" spans="2:21">
      <c r="B161" s="87"/>
      <c r="D161" s="6"/>
      <c r="P161" s="43"/>
      <c r="Q161" s="39"/>
      <c r="U161" s="70"/>
    </row>
    <row r="162" spans="2:21">
      <c r="B162" s="87"/>
      <c r="D162" s="6"/>
      <c r="Q162" s="39"/>
      <c r="S162" s="39"/>
      <c r="T162" s="39"/>
      <c r="U162" s="70"/>
    </row>
    <row r="163" spans="2:21">
      <c r="B163" s="87"/>
      <c r="D163" s="6"/>
      <c r="P163" s="41"/>
      <c r="Q163" s="39"/>
      <c r="S163" s="39"/>
      <c r="T163" s="39"/>
      <c r="U163" s="70"/>
    </row>
    <row r="164" spans="2:21">
      <c r="B164" s="87"/>
      <c r="D164" s="6"/>
      <c r="Q164" s="39"/>
      <c r="T164" s="5"/>
      <c r="U164" s="70"/>
    </row>
    <row r="165" spans="2:21">
      <c r="B165" s="87"/>
      <c r="D165" s="6"/>
      <c r="Q165" s="39"/>
      <c r="T165" s="5"/>
      <c r="U165" s="70"/>
    </row>
    <row r="166" spans="2:21">
      <c r="B166" s="87"/>
      <c r="D166" s="6"/>
      <c r="Q166" s="39"/>
      <c r="T166" s="5"/>
      <c r="U166" s="70"/>
    </row>
    <row r="167" spans="2:21">
      <c r="B167" s="87"/>
      <c r="D167" s="6"/>
      <c r="Q167" s="39"/>
      <c r="T167" s="5"/>
      <c r="U167" s="70"/>
    </row>
    <row r="168" spans="2:21">
      <c r="B168" s="87"/>
      <c r="D168" s="6"/>
      <c r="Q168" s="39"/>
      <c r="T168" s="5"/>
      <c r="U168" s="70"/>
    </row>
    <row r="169" spans="2:21">
      <c r="B169" s="87"/>
      <c r="D169" s="6"/>
      <c r="Q169" s="39"/>
      <c r="T169" s="5"/>
      <c r="U169" s="70"/>
    </row>
    <row r="170" spans="2:21">
      <c r="D170" s="6"/>
      <c r="Q170" s="39"/>
      <c r="T170" s="5"/>
      <c r="U170" s="70"/>
    </row>
    <row r="171" spans="2:21">
      <c r="B171" s="87"/>
      <c r="D171" s="6"/>
      <c r="Q171" s="39"/>
      <c r="U171" s="70"/>
    </row>
    <row r="172" spans="2:21">
      <c r="B172" s="87"/>
      <c r="D172" s="6"/>
      <c r="Q172" s="39"/>
      <c r="U172" s="70"/>
    </row>
    <row r="173" spans="2:21">
      <c r="B173" s="87"/>
      <c r="D173" s="6"/>
      <c r="Q173" s="39"/>
      <c r="T173" s="5"/>
      <c r="U173" s="70"/>
    </row>
    <row r="174" spans="2:21">
      <c r="B174" s="87"/>
      <c r="D174" s="6"/>
      <c r="Q174" s="39"/>
      <c r="T174" s="5"/>
      <c r="U174" s="70"/>
    </row>
    <row r="175" spans="2:21">
      <c r="B175" s="87"/>
      <c r="D175" s="6"/>
      <c r="Q175" s="39"/>
      <c r="T175" s="5"/>
      <c r="U175" s="70"/>
    </row>
    <row r="176" spans="2:21">
      <c r="B176" s="87"/>
      <c r="D176" s="6"/>
      <c r="Q176" s="39"/>
      <c r="T176" s="5"/>
      <c r="U176" s="70"/>
    </row>
    <row r="177" spans="2:21">
      <c r="B177" s="87"/>
      <c r="D177" s="6"/>
      <c r="Q177" s="39"/>
      <c r="T177" s="5"/>
      <c r="U177" s="37"/>
    </row>
    <row r="178" spans="2:21">
      <c r="B178" s="87"/>
      <c r="D178" s="6"/>
      <c r="Q178" s="39"/>
      <c r="T178" s="5"/>
      <c r="U178" s="37"/>
    </row>
    <row r="179" spans="2:21">
      <c r="B179" s="87"/>
      <c r="D179" s="6"/>
      <c r="Q179" s="39"/>
      <c r="T179" s="5"/>
      <c r="U179" s="37"/>
    </row>
    <row r="180" spans="2:21">
      <c r="B180" s="87"/>
      <c r="D180" s="6"/>
      <c r="Q180" s="39"/>
      <c r="T180" s="5"/>
      <c r="U180" s="37"/>
    </row>
    <row r="181" spans="2:21">
      <c r="B181" s="87"/>
      <c r="D181" s="6"/>
      <c r="Q181" s="39"/>
      <c r="T181" s="5"/>
      <c r="U181" s="37"/>
    </row>
    <row r="182" spans="2:21">
      <c r="B182" s="87"/>
      <c r="D182" s="6"/>
      <c r="Q182" s="39"/>
      <c r="T182" s="5"/>
      <c r="U182" s="37"/>
    </row>
    <row r="183" spans="2:21">
      <c r="B183" s="87"/>
      <c r="D183" s="6"/>
      <c r="Q183" s="39"/>
      <c r="U183" s="37"/>
    </row>
    <row r="184" spans="2:21">
      <c r="B184" s="87"/>
      <c r="D184" s="6"/>
      <c r="K184" s="10"/>
      <c r="L184" s="10"/>
      <c r="M184" s="10"/>
      <c r="N184" s="10"/>
      <c r="T184" s="5"/>
      <c r="U184" s="37"/>
    </row>
    <row r="185" spans="2:21">
      <c r="B185" s="87"/>
      <c r="D185" s="6"/>
      <c r="K185" s="10"/>
      <c r="L185" s="10"/>
      <c r="M185" s="10"/>
      <c r="N185" s="10"/>
      <c r="Q185" s="39"/>
      <c r="T185" s="5"/>
      <c r="U185" s="37"/>
    </row>
    <row r="186" spans="2:21">
      <c r="B186" s="87"/>
      <c r="D186" s="6"/>
      <c r="K186" s="10"/>
      <c r="L186" s="10"/>
      <c r="M186" s="10"/>
      <c r="N186" s="10"/>
      <c r="Q186" s="39"/>
      <c r="T186" s="5"/>
      <c r="U186" s="37"/>
    </row>
    <row r="187" spans="2:21">
      <c r="B187" s="87"/>
      <c r="D187" s="6"/>
      <c r="K187" s="10"/>
      <c r="L187" s="10"/>
      <c r="M187" s="10"/>
      <c r="N187" s="10"/>
      <c r="Q187" s="39"/>
      <c r="T187" s="5"/>
      <c r="U187" s="37"/>
    </row>
    <row r="188" spans="2:21">
      <c r="B188" s="87"/>
      <c r="D188" s="6"/>
      <c r="K188" s="10"/>
      <c r="L188" s="10"/>
      <c r="M188" s="10"/>
      <c r="N188" s="10"/>
      <c r="Q188" s="39"/>
      <c r="T188" s="5"/>
      <c r="U188" s="37"/>
    </row>
    <row r="189" spans="2:21">
      <c r="B189" s="87"/>
      <c r="D189" s="6"/>
      <c r="K189" s="10"/>
      <c r="L189" s="10"/>
      <c r="M189" s="10"/>
      <c r="N189" s="10"/>
      <c r="Q189" s="39"/>
      <c r="T189" s="5"/>
      <c r="U189" s="37"/>
    </row>
    <row r="190" spans="2:21">
      <c r="B190" s="87"/>
      <c r="D190" s="6"/>
      <c r="K190" s="10"/>
      <c r="L190" s="10"/>
      <c r="M190" s="10"/>
      <c r="N190" s="10"/>
      <c r="Q190" s="39"/>
      <c r="T190" s="5"/>
      <c r="U190" s="37"/>
    </row>
    <row r="191" spans="2:21">
      <c r="B191" s="87"/>
      <c r="D191" s="6"/>
      <c r="K191" s="10"/>
      <c r="L191" s="10"/>
      <c r="M191" s="10"/>
      <c r="N191" s="10"/>
      <c r="Q191" s="39"/>
      <c r="T191" s="5"/>
      <c r="U191" s="37"/>
    </row>
    <row r="192" spans="2:21">
      <c r="B192" s="87"/>
      <c r="D192" s="6"/>
      <c r="T192" s="5"/>
      <c r="U192" s="13"/>
    </row>
    <row r="193" spans="2:21">
      <c r="B193" s="87"/>
      <c r="D193" s="6"/>
      <c r="T193" s="5"/>
      <c r="U193" s="13"/>
    </row>
    <row r="194" spans="2:21">
      <c r="B194" s="87"/>
      <c r="D194" s="6"/>
      <c r="T194" s="5"/>
      <c r="U194" s="13"/>
    </row>
    <row r="195" spans="2:21">
      <c r="B195" s="87"/>
      <c r="D195" s="6"/>
      <c r="T195" s="5"/>
      <c r="U195" s="13"/>
    </row>
    <row r="196" spans="2:21">
      <c r="B196" s="87"/>
      <c r="D196" s="6"/>
      <c r="T196" s="5"/>
      <c r="U196" s="13"/>
    </row>
    <row r="197" spans="2:21">
      <c r="B197" s="87"/>
      <c r="D197" s="6"/>
      <c r="T197" s="5"/>
      <c r="U197" s="13"/>
    </row>
    <row r="198" spans="2:21">
      <c r="B198" s="87"/>
      <c r="D198" s="6"/>
      <c r="T198" s="5"/>
      <c r="U198" s="13"/>
    </row>
    <row r="199" spans="2:21">
      <c r="B199" s="87"/>
      <c r="D199" s="6"/>
      <c r="T199" s="5"/>
      <c r="U199" s="13"/>
    </row>
    <row r="200" spans="2:21">
      <c r="B200" s="87"/>
      <c r="D200" s="6"/>
      <c r="T200" s="5"/>
      <c r="U200" s="13"/>
    </row>
    <row r="201" spans="2:21">
      <c r="B201" s="87"/>
      <c r="D201" s="6"/>
      <c r="T201" s="5"/>
      <c r="U201" s="14"/>
    </row>
    <row r="202" spans="2:21">
      <c r="B202" s="87"/>
      <c r="Q202" s="31"/>
      <c r="R202" s="31"/>
      <c r="S202" s="31"/>
      <c r="T202" s="31"/>
      <c r="U202" s="37"/>
    </row>
    <row r="203" spans="2:21">
      <c r="B203" s="87"/>
      <c r="Q203" s="31"/>
      <c r="R203" s="31"/>
      <c r="S203" s="31"/>
      <c r="T203" s="31"/>
      <c r="U203" s="37"/>
    </row>
    <row r="204" spans="2:21">
      <c r="B204" s="87"/>
      <c r="Q204" s="31"/>
      <c r="R204" s="31"/>
      <c r="S204" s="31"/>
      <c r="T204" s="31"/>
      <c r="U204" s="37"/>
    </row>
    <row r="205" spans="2:21">
      <c r="B205" s="87"/>
      <c r="D205" s="6"/>
      <c r="Q205" s="31"/>
      <c r="R205" s="31"/>
      <c r="S205" s="31"/>
      <c r="T205" s="31"/>
      <c r="U205" s="37"/>
    </row>
    <row r="206" spans="2:21">
      <c r="B206" s="87"/>
      <c r="D206" s="6"/>
      <c r="Q206" s="31"/>
      <c r="R206" s="31"/>
      <c r="S206" s="31"/>
      <c r="T206" s="31"/>
      <c r="U206" s="37"/>
    </row>
    <row r="207" spans="2:21">
      <c r="B207" s="87"/>
      <c r="D207" s="6"/>
      <c r="Q207" s="31"/>
      <c r="R207" s="31"/>
      <c r="S207" s="31"/>
      <c r="T207" s="31"/>
      <c r="U207" s="37"/>
    </row>
    <row r="208" spans="2:21">
      <c r="D208" s="6"/>
      <c r="Q208" s="39"/>
      <c r="U208" s="15"/>
    </row>
    <row r="209" spans="2:21">
      <c r="D209" s="6"/>
      <c r="Q209" s="39"/>
      <c r="U209" s="15"/>
    </row>
    <row r="210" spans="2:21">
      <c r="D210" s="6"/>
      <c r="Q210" s="39"/>
      <c r="U210" s="15"/>
    </row>
    <row r="211" spans="2:21">
      <c r="D211" s="6"/>
      <c r="Q211" s="39"/>
      <c r="U211" s="15"/>
    </row>
    <row r="212" spans="2:21">
      <c r="B212" s="87"/>
      <c r="Q212" s="39"/>
      <c r="U212" s="16"/>
    </row>
    <row r="213" spans="2:21">
      <c r="B213" s="87"/>
      <c r="Q213" s="39"/>
      <c r="U213" s="16"/>
    </row>
    <row r="214" spans="2:21">
      <c r="B214" s="87"/>
      <c r="Q214" s="39"/>
      <c r="U214" s="16"/>
    </row>
    <row r="215" spans="2:21">
      <c r="B215" s="87"/>
      <c r="Q215" s="39"/>
      <c r="U215" s="16"/>
    </row>
    <row r="216" spans="2:21">
      <c r="B216" s="87"/>
      <c r="Q216" s="39"/>
      <c r="U216" s="16"/>
    </row>
    <row r="217" spans="2:21">
      <c r="B217" s="87"/>
      <c r="Q217" s="39"/>
      <c r="U217" s="16"/>
    </row>
    <row r="218" spans="2:21">
      <c r="B218" s="87"/>
      <c r="D218" s="6"/>
      <c r="P218" s="41"/>
      <c r="Q218" s="39"/>
      <c r="U218" s="16"/>
    </row>
    <row r="219" spans="2:21">
      <c r="B219" s="87"/>
      <c r="D219" s="6"/>
      <c r="P219" s="41"/>
      <c r="Q219" s="39"/>
      <c r="U219" s="16"/>
    </row>
    <row r="220" spans="2:21">
      <c r="B220" s="87"/>
      <c r="D220" s="6"/>
      <c r="P220" s="41"/>
      <c r="Q220" s="39"/>
      <c r="U220" s="16"/>
    </row>
    <row r="221" spans="2:21">
      <c r="D221" s="6"/>
      <c r="Q221" s="39"/>
    </row>
    <row r="222" spans="2:21">
      <c r="D222" s="6"/>
      <c r="Q222" s="39"/>
      <c r="U222" s="37"/>
    </row>
    <row r="223" spans="2:21">
      <c r="B223" s="87"/>
      <c r="D223" s="6"/>
      <c r="Q223" s="39"/>
      <c r="T223" s="5"/>
      <c r="U223" s="37"/>
    </row>
    <row r="224" spans="2:21">
      <c r="B224" s="87"/>
      <c r="D224" s="6"/>
      <c r="Q224" s="39"/>
      <c r="T224" s="5"/>
      <c r="U224" s="37"/>
    </row>
    <row r="225" spans="1:21">
      <c r="B225" s="87"/>
      <c r="D225" s="6"/>
      <c r="Q225" s="39"/>
      <c r="T225" s="5"/>
      <c r="U225" s="37"/>
    </row>
    <row r="226" spans="1:21">
      <c r="B226" s="87"/>
      <c r="D226" s="6"/>
      <c r="Q226" s="39"/>
      <c r="T226" s="5"/>
      <c r="U226" s="37"/>
    </row>
    <row r="227" spans="1:21">
      <c r="B227" s="87"/>
      <c r="D227" s="6"/>
      <c r="Q227" s="39"/>
      <c r="T227" s="5"/>
      <c r="U227" s="37"/>
    </row>
    <row r="228" spans="1:21">
      <c r="B228" s="87"/>
      <c r="D228" s="6"/>
      <c r="Q228" s="39"/>
      <c r="T228" s="5"/>
      <c r="U228" s="37"/>
    </row>
    <row r="229" spans="1:21">
      <c r="B229" s="87"/>
      <c r="D229" s="6"/>
      <c r="Q229" s="39"/>
      <c r="T229" s="5"/>
      <c r="U229" s="37"/>
    </row>
    <row r="230" spans="1:21">
      <c r="B230" s="87"/>
      <c r="D230" s="6"/>
      <c r="Q230" s="39"/>
      <c r="T230" s="5"/>
      <c r="U230" s="37"/>
    </row>
    <row r="231" spans="1:21">
      <c r="B231" s="87"/>
      <c r="D231" s="6"/>
      <c r="Q231" s="39"/>
      <c r="T231" s="5"/>
      <c r="U231" s="37"/>
    </row>
    <row r="232" spans="1:21">
      <c r="B232" s="87"/>
      <c r="D232" s="6"/>
      <c r="Q232" s="39"/>
      <c r="T232" s="5"/>
      <c r="U232" s="37"/>
    </row>
    <row r="233" spans="1:21">
      <c r="B233" s="87"/>
      <c r="D233" s="6"/>
      <c r="Q233" s="39"/>
      <c r="T233" s="5"/>
      <c r="U233" s="37"/>
    </row>
    <row r="234" spans="1:21">
      <c r="U234" s="37"/>
    </row>
    <row r="235" spans="1:21">
      <c r="U235" s="37"/>
    </row>
    <row r="236" spans="1:21" s="17" customFormat="1">
      <c r="A236" s="37"/>
      <c r="B236" s="86"/>
      <c r="C236" s="10"/>
      <c r="D236" s="22"/>
      <c r="E236" s="22"/>
      <c r="F236" s="22"/>
      <c r="G236" s="22"/>
      <c r="H236" s="22"/>
      <c r="I236" s="22"/>
      <c r="J236" s="3"/>
      <c r="K236" s="22"/>
      <c r="L236" s="22"/>
      <c r="M236" s="22"/>
      <c r="N236" s="22"/>
      <c r="O236" s="10"/>
      <c r="P236" s="31"/>
      <c r="Q236" s="10"/>
      <c r="R236" s="10"/>
      <c r="S236" s="10"/>
      <c r="T236" s="5"/>
    </row>
    <row r="237" spans="1:21" s="17" customFormat="1">
      <c r="A237" s="37"/>
      <c r="B237" s="86"/>
      <c r="C237" s="10"/>
      <c r="D237" s="22"/>
      <c r="E237" s="22"/>
      <c r="F237" s="22"/>
      <c r="G237" s="22"/>
      <c r="H237" s="22"/>
      <c r="I237" s="22"/>
      <c r="J237" s="3"/>
      <c r="K237" s="22"/>
      <c r="L237" s="22"/>
      <c r="M237" s="22"/>
      <c r="N237" s="22"/>
      <c r="O237" s="10"/>
      <c r="P237" s="31"/>
      <c r="Q237" s="10"/>
      <c r="R237" s="10"/>
      <c r="S237" s="10"/>
      <c r="T237" s="5"/>
    </row>
    <row r="238" spans="1:21" s="17" customFormat="1">
      <c r="A238" s="37"/>
      <c r="B238" s="86"/>
      <c r="C238" s="10"/>
      <c r="D238" s="8"/>
      <c r="E238" s="22"/>
      <c r="F238" s="22"/>
      <c r="G238" s="22"/>
      <c r="H238" s="22"/>
      <c r="I238" s="22"/>
      <c r="J238" s="3"/>
      <c r="K238" s="22"/>
      <c r="L238" s="22"/>
      <c r="M238" s="22"/>
      <c r="N238" s="22"/>
      <c r="O238" s="10"/>
      <c r="P238" s="31"/>
      <c r="Q238" s="10"/>
      <c r="R238" s="10"/>
      <c r="S238" s="10"/>
      <c r="T238" s="5"/>
    </row>
    <row r="239" spans="1:21" s="17" customFormat="1">
      <c r="A239" s="37"/>
      <c r="B239" s="86"/>
      <c r="C239" s="10"/>
      <c r="D239" s="22"/>
      <c r="E239" s="22"/>
      <c r="F239" s="22"/>
      <c r="G239" s="22"/>
      <c r="H239" s="22"/>
      <c r="I239" s="22"/>
      <c r="J239" s="3"/>
      <c r="K239" s="22"/>
      <c r="L239" s="22"/>
      <c r="M239" s="22"/>
      <c r="N239" s="22"/>
      <c r="O239" s="10"/>
      <c r="P239" s="31"/>
      <c r="Q239" s="10"/>
      <c r="R239" s="10"/>
      <c r="S239" s="10"/>
      <c r="T239" s="5"/>
    </row>
    <row r="240" spans="1:21" s="17" customFormat="1">
      <c r="A240" s="37"/>
      <c r="B240" s="86"/>
      <c r="C240" s="10"/>
      <c r="D240" s="8"/>
      <c r="E240" s="22"/>
      <c r="F240" s="22"/>
      <c r="G240" s="22"/>
      <c r="H240" s="22"/>
      <c r="I240" s="22"/>
      <c r="J240" s="3"/>
      <c r="K240" s="22"/>
      <c r="L240" s="22"/>
      <c r="M240" s="22"/>
      <c r="N240" s="22"/>
      <c r="O240" s="10"/>
      <c r="P240" s="31"/>
      <c r="Q240" s="10"/>
      <c r="R240" s="10"/>
      <c r="S240" s="10"/>
      <c r="T240" s="5"/>
    </row>
    <row r="241" spans="1:21" s="17" customFormat="1">
      <c r="A241" s="37"/>
      <c r="B241" s="86"/>
      <c r="C241" s="10"/>
      <c r="D241" s="22"/>
      <c r="E241" s="22"/>
      <c r="F241" s="22"/>
      <c r="G241" s="22"/>
      <c r="H241" s="22"/>
      <c r="I241" s="22"/>
      <c r="J241" s="3"/>
      <c r="K241" s="22"/>
      <c r="L241" s="22"/>
      <c r="M241" s="22"/>
      <c r="N241" s="22"/>
      <c r="O241" s="10"/>
      <c r="P241" s="31"/>
      <c r="Q241" s="10"/>
      <c r="R241" s="10"/>
      <c r="S241" s="10"/>
      <c r="T241" s="5"/>
    </row>
    <row r="242" spans="1:21" s="17" customFormat="1">
      <c r="A242" s="37"/>
      <c r="B242" s="86"/>
      <c r="C242" s="10"/>
      <c r="D242" s="22"/>
      <c r="E242" s="22"/>
      <c r="F242" s="22"/>
      <c r="G242" s="22"/>
      <c r="H242" s="22"/>
      <c r="I242" s="22"/>
      <c r="J242" s="3"/>
      <c r="K242" s="22"/>
      <c r="L242" s="22"/>
      <c r="M242" s="22"/>
      <c r="N242" s="22"/>
      <c r="O242" s="10"/>
      <c r="P242" s="31"/>
      <c r="Q242" s="10"/>
      <c r="R242" s="10"/>
      <c r="S242" s="10"/>
      <c r="T242" s="5"/>
    </row>
    <row r="243" spans="1:21" s="17" customFormat="1">
      <c r="A243" s="37"/>
      <c r="B243" s="86"/>
      <c r="C243" s="10"/>
      <c r="D243" s="22"/>
      <c r="E243" s="22"/>
      <c r="F243" s="22"/>
      <c r="G243" s="22"/>
      <c r="H243" s="22"/>
      <c r="I243" s="22"/>
      <c r="J243" s="3"/>
      <c r="K243" s="22"/>
      <c r="L243" s="22"/>
      <c r="M243" s="22"/>
      <c r="N243" s="22"/>
      <c r="O243" s="10"/>
      <c r="P243" s="31"/>
      <c r="Q243" s="10"/>
      <c r="R243" s="10"/>
      <c r="S243" s="10"/>
      <c r="T243" s="5"/>
    </row>
    <row r="244" spans="1:21" s="17" customFormat="1">
      <c r="A244" s="37"/>
      <c r="B244" s="86"/>
      <c r="C244" s="10"/>
      <c r="D244" s="22"/>
      <c r="E244" s="22"/>
      <c r="F244" s="22"/>
      <c r="G244" s="22"/>
      <c r="H244" s="22"/>
      <c r="I244" s="22"/>
      <c r="J244" s="3"/>
      <c r="K244" s="22"/>
      <c r="L244" s="22"/>
      <c r="M244" s="22"/>
      <c r="N244" s="22"/>
      <c r="O244" s="10"/>
      <c r="P244" s="31"/>
      <c r="Q244" s="10"/>
      <c r="R244" s="10"/>
      <c r="S244" s="10"/>
      <c r="T244" s="10"/>
    </row>
    <row r="245" spans="1:21" s="17" customFormat="1">
      <c r="A245" s="37"/>
      <c r="B245" s="86"/>
      <c r="C245" s="10"/>
      <c r="D245" s="22"/>
      <c r="E245" s="22"/>
      <c r="F245" s="22"/>
      <c r="G245" s="22"/>
      <c r="H245" s="22"/>
      <c r="I245" s="22"/>
      <c r="J245" s="3"/>
      <c r="K245" s="22"/>
      <c r="L245" s="22"/>
      <c r="M245" s="22"/>
      <c r="N245" s="22"/>
      <c r="O245" s="10"/>
      <c r="P245" s="31"/>
      <c r="Q245" s="10"/>
      <c r="R245" s="10"/>
      <c r="S245" s="10"/>
      <c r="T245" s="10"/>
    </row>
    <row r="246" spans="1:21" s="17" customFormat="1">
      <c r="A246" s="37"/>
      <c r="B246" s="86"/>
      <c r="C246" s="10"/>
      <c r="D246" s="22"/>
      <c r="E246" s="22"/>
      <c r="F246" s="22"/>
      <c r="G246" s="22"/>
      <c r="H246" s="22"/>
      <c r="I246" s="22"/>
      <c r="J246" s="3"/>
      <c r="K246" s="22"/>
      <c r="L246" s="22"/>
      <c r="M246" s="22"/>
      <c r="N246" s="22"/>
      <c r="O246" s="10"/>
      <c r="P246" s="31"/>
      <c r="Q246" s="10"/>
      <c r="R246" s="10"/>
      <c r="S246" s="10"/>
      <c r="T246" s="10"/>
    </row>
    <row r="248" spans="1:21">
      <c r="U248" s="37"/>
    </row>
    <row r="249" spans="1:21" s="17" customFormat="1">
      <c r="A249" s="37"/>
      <c r="B249" s="86"/>
      <c r="C249" s="10"/>
      <c r="D249" s="22"/>
      <c r="E249" s="22"/>
      <c r="F249" s="22"/>
      <c r="G249" s="22"/>
      <c r="H249" s="22"/>
      <c r="I249" s="22"/>
      <c r="J249" s="3"/>
      <c r="K249" s="22"/>
      <c r="L249" s="22"/>
      <c r="M249" s="22"/>
      <c r="N249" s="22"/>
      <c r="O249" s="10"/>
      <c r="P249" s="31"/>
      <c r="Q249" s="10"/>
      <c r="R249" s="10"/>
      <c r="S249" s="10"/>
      <c r="T249" s="10"/>
      <c r="U249" s="37"/>
    </row>
    <row r="250" spans="1:21" s="17" customFormat="1">
      <c r="A250" s="37"/>
      <c r="B250" s="86"/>
      <c r="C250" s="10"/>
      <c r="D250" s="22"/>
      <c r="E250" s="22"/>
      <c r="F250" s="22"/>
      <c r="G250" s="22"/>
      <c r="H250" s="22"/>
      <c r="I250" s="22"/>
      <c r="J250" s="3"/>
      <c r="K250" s="22"/>
      <c r="L250" s="22"/>
      <c r="M250" s="22"/>
      <c r="N250" s="22"/>
      <c r="O250" s="10"/>
      <c r="P250" s="31"/>
      <c r="Q250" s="10"/>
      <c r="R250" s="10"/>
      <c r="S250" s="10"/>
      <c r="T250" s="10"/>
      <c r="U250" s="37"/>
    </row>
    <row r="251" spans="1:21" s="17" customFormat="1">
      <c r="A251" s="37"/>
      <c r="B251" s="86"/>
      <c r="C251" s="10"/>
      <c r="D251" s="22"/>
      <c r="E251" s="22"/>
      <c r="F251" s="22"/>
      <c r="G251" s="22"/>
      <c r="H251" s="22"/>
      <c r="I251" s="22"/>
      <c r="J251" s="3"/>
      <c r="K251" s="22"/>
      <c r="L251" s="22"/>
      <c r="M251" s="22"/>
      <c r="N251" s="22"/>
      <c r="O251" s="10"/>
      <c r="P251" s="31"/>
      <c r="Q251" s="10"/>
      <c r="R251" s="10"/>
      <c r="S251" s="10"/>
      <c r="T251" s="10"/>
      <c r="U251" s="37"/>
    </row>
    <row r="252" spans="1:21" s="17" customFormat="1">
      <c r="A252" s="37"/>
      <c r="B252" s="86"/>
      <c r="C252" s="10"/>
      <c r="D252" s="22"/>
      <c r="E252" s="22"/>
      <c r="F252" s="22"/>
      <c r="G252" s="22"/>
      <c r="H252" s="22"/>
      <c r="I252" s="22"/>
      <c r="J252" s="3"/>
      <c r="K252" s="22"/>
      <c r="L252" s="22"/>
      <c r="M252" s="22"/>
      <c r="N252" s="22"/>
      <c r="O252" s="10"/>
      <c r="P252" s="31"/>
      <c r="Q252" s="10"/>
      <c r="R252" s="10"/>
      <c r="S252" s="10"/>
      <c r="T252" s="10"/>
      <c r="U252" s="37"/>
    </row>
    <row r="253" spans="1:21" s="17" customFormat="1">
      <c r="A253" s="37"/>
      <c r="B253" s="86"/>
      <c r="C253" s="10"/>
      <c r="D253" s="22"/>
      <c r="E253" s="22"/>
      <c r="F253" s="22"/>
      <c r="G253" s="22"/>
      <c r="H253" s="22"/>
      <c r="I253" s="22"/>
      <c r="J253" s="3"/>
      <c r="K253" s="22"/>
      <c r="L253" s="22"/>
      <c r="M253" s="22"/>
      <c r="N253" s="22"/>
      <c r="O253" s="10"/>
      <c r="P253" s="31"/>
      <c r="Q253" s="10"/>
      <c r="R253" s="10"/>
      <c r="S253" s="10"/>
      <c r="T253" s="10"/>
      <c r="U253" s="37"/>
    </row>
    <row r="254" spans="1:21" s="17" customFormat="1">
      <c r="A254" s="37"/>
      <c r="B254" s="86"/>
      <c r="C254" s="10"/>
      <c r="D254" s="22"/>
      <c r="E254" s="22"/>
      <c r="F254" s="22"/>
      <c r="G254" s="22"/>
      <c r="H254" s="22"/>
      <c r="I254" s="22"/>
      <c r="J254" s="3"/>
      <c r="K254" s="22"/>
      <c r="L254" s="22"/>
      <c r="M254" s="22"/>
      <c r="N254" s="22"/>
      <c r="O254" s="10"/>
      <c r="P254" s="31"/>
      <c r="Q254" s="10"/>
      <c r="R254" s="10"/>
      <c r="S254" s="10"/>
      <c r="T254" s="10"/>
      <c r="U254" s="37"/>
    </row>
    <row r="255" spans="1:21" s="17" customFormat="1">
      <c r="A255" s="37"/>
      <c r="B255" s="86"/>
      <c r="C255" s="10"/>
      <c r="D255" s="22"/>
      <c r="E255" s="22"/>
      <c r="F255" s="22"/>
      <c r="G255" s="22"/>
      <c r="H255" s="22"/>
      <c r="I255" s="22"/>
      <c r="J255" s="3"/>
      <c r="K255" s="22"/>
      <c r="L255" s="22"/>
      <c r="M255" s="22"/>
      <c r="N255" s="22"/>
      <c r="O255" s="10"/>
      <c r="P255" s="31"/>
      <c r="Q255" s="10"/>
      <c r="R255" s="10"/>
      <c r="S255" s="10"/>
      <c r="T255" s="10"/>
      <c r="U255" s="37"/>
    </row>
    <row r="256" spans="1:21" s="17" customFormat="1">
      <c r="A256" s="37"/>
      <c r="B256" s="86"/>
      <c r="C256" s="10"/>
      <c r="D256" s="22"/>
      <c r="E256" s="22"/>
      <c r="F256" s="22"/>
      <c r="G256" s="22"/>
      <c r="H256" s="22"/>
      <c r="I256" s="22"/>
      <c r="J256" s="3"/>
      <c r="K256" s="22"/>
      <c r="L256" s="22"/>
      <c r="M256" s="22"/>
      <c r="N256" s="22"/>
      <c r="O256" s="10"/>
      <c r="P256" s="31"/>
      <c r="Q256" s="10"/>
      <c r="R256" s="10"/>
      <c r="S256" s="10"/>
      <c r="T256" s="10"/>
      <c r="U256" s="37"/>
    </row>
    <row r="257" spans="1:21" s="17" customFormat="1">
      <c r="A257" s="37"/>
      <c r="B257" s="86"/>
      <c r="C257" s="10"/>
      <c r="D257" s="22"/>
      <c r="E257" s="22"/>
      <c r="F257" s="22"/>
      <c r="G257" s="22"/>
      <c r="H257" s="22"/>
      <c r="I257" s="22"/>
      <c r="J257" s="3"/>
      <c r="K257" s="22"/>
      <c r="L257" s="22"/>
      <c r="M257" s="22"/>
      <c r="N257" s="22"/>
      <c r="O257" s="10"/>
      <c r="P257" s="31"/>
      <c r="Q257" s="10"/>
      <c r="R257" s="10"/>
      <c r="S257" s="10"/>
      <c r="T257" s="10"/>
      <c r="U257" s="37"/>
    </row>
    <row r="258" spans="1:21" s="17" customFormat="1">
      <c r="A258" s="37"/>
      <c r="B258" s="86"/>
      <c r="C258" s="10"/>
      <c r="D258" s="22"/>
      <c r="E258" s="22"/>
      <c r="F258" s="22"/>
      <c r="G258" s="22"/>
      <c r="H258" s="22"/>
      <c r="I258" s="22"/>
      <c r="J258" s="3"/>
      <c r="K258" s="22"/>
      <c r="L258" s="22"/>
      <c r="M258" s="22"/>
      <c r="N258" s="22"/>
      <c r="O258" s="10"/>
      <c r="P258" s="31"/>
      <c r="Q258" s="10"/>
      <c r="R258" s="10"/>
      <c r="S258" s="10"/>
      <c r="T258" s="10"/>
      <c r="U258" s="37"/>
    </row>
    <row r="259" spans="1:21" s="17" customFormat="1">
      <c r="A259" s="37"/>
      <c r="B259" s="86"/>
      <c r="C259" s="10"/>
      <c r="D259" s="22"/>
      <c r="E259" s="22"/>
      <c r="F259" s="22"/>
      <c r="G259" s="22"/>
      <c r="H259" s="22"/>
      <c r="I259" s="22"/>
      <c r="J259" s="3"/>
      <c r="K259" s="22"/>
      <c r="L259" s="22"/>
      <c r="M259" s="22"/>
      <c r="N259" s="22"/>
      <c r="O259" s="10"/>
      <c r="P259" s="31"/>
      <c r="Q259" s="10"/>
      <c r="R259" s="10"/>
      <c r="S259" s="10"/>
      <c r="T259" s="10"/>
      <c r="U259" s="37"/>
    </row>
    <row r="260" spans="1:21" s="17" customFormat="1">
      <c r="A260" s="37"/>
      <c r="B260" s="86"/>
      <c r="C260" s="10"/>
      <c r="D260" s="22"/>
      <c r="E260" s="22"/>
      <c r="F260" s="22"/>
      <c r="G260" s="22"/>
      <c r="H260" s="22"/>
      <c r="I260" s="22"/>
      <c r="J260" s="3"/>
      <c r="K260" s="22"/>
      <c r="L260" s="22"/>
      <c r="M260" s="22"/>
      <c r="N260" s="22"/>
      <c r="O260" s="10"/>
      <c r="P260" s="31"/>
      <c r="Q260" s="10"/>
      <c r="R260" s="10"/>
      <c r="S260" s="10"/>
      <c r="T260" s="10"/>
      <c r="U260" s="37"/>
    </row>
    <row r="261" spans="1:21" s="17" customFormat="1">
      <c r="A261" s="37"/>
      <c r="B261" s="86"/>
      <c r="C261" s="10"/>
      <c r="D261" s="22"/>
      <c r="E261" s="22"/>
      <c r="F261" s="22"/>
      <c r="G261" s="22"/>
      <c r="H261" s="22"/>
      <c r="I261" s="22"/>
      <c r="J261" s="3"/>
      <c r="K261" s="22"/>
      <c r="L261" s="22"/>
      <c r="M261" s="22"/>
      <c r="N261" s="22"/>
      <c r="O261" s="10"/>
      <c r="P261" s="31"/>
      <c r="Q261" s="10"/>
      <c r="R261" s="10"/>
      <c r="S261" s="10"/>
      <c r="T261" s="10"/>
      <c r="U261" s="37"/>
    </row>
    <row r="262" spans="1:21" s="17" customFormat="1">
      <c r="A262" s="37"/>
      <c r="B262" s="86"/>
      <c r="C262" s="10"/>
      <c r="D262" s="22"/>
      <c r="E262" s="22"/>
      <c r="F262" s="22"/>
      <c r="G262" s="22"/>
      <c r="H262" s="22"/>
      <c r="I262" s="22"/>
      <c r="J262" s="3"/>
      <c r="K262" s="22"/>
      <c r="L262" s="22"/>
      <c r="M262" s="22"/>
      <c r="N262" s="22"/>
      <c r="O262" s="10"/>
      <c r="P262" s="31"/>
      <c r="Q262" s="10"/>
      <c r="R262" s="10"/>
      <c r="S262" s="10"/>
      <c r="T262" s="10"/>
      <c r="U262" s="37"/>
    </row>
    <row r="263" spans="1:21" s="17" customFormat="1">
      <c r="A263" s="37"/>
      <c r="B263" s="86"/>
      <c r="C263" s="10"/>
      <c r="D263" s="22"/>
      <c r="E263" s="22"/>
      <c r="F263" s="22"/>
      <c r="G263" s="22"/>
      <c r="H263" s="22"/>
      <c r="I263" s="22"/>
      <c r="J263" s="3"/>
      <c r="K263" s="22"/>
      <c r="L263" s="22"/>
      <c r="M263" s="22"/>
      <c r="N263" s="22"/>
      <c r="O263" s="10"/>
      <c r="P263" s="31"/>
      <c r="Q263" s="10"/>
      <c r="R263" s="10"/>
      <c r="S263" s="10"/>
      <c r="T263" s="10"/>
      <c r="U263" s="37"/>
    </row>
    <row r="264" spans="1:21" s="17" customFormat="1">
      <c r="A264" s="37"/>
      <c r="B264" s="86"/>
      <c r="C264" s="10"/>
      <c r="D264" s="22"/>
      <c r="E264" s="22"/>
      <c r="F264" s="22"/>
      <c r="G264" s="22"/>
      <c r="H264" s="22"/>
      <c r="I264" s="22"/>
      <c r="J264" s="3"/>
      <c r="K264" s="22"/>
      <c r="L264" s="22"/>
      <c r="M264" s="22"/>
      <c r="N264" s="22"/>
      <c r="O264" s="10"/>
      <c r="P264" s="31"/>
      <c r="Q264" s="10"/>
      <c r="R264" s="10"/>
      <c r="S264" s="10"/>
      <c r="T264" s="10"/>
      <c r="U264" s="37"/>
    </row>
    <row r="265" spans="1:21" s="17" customFormat="1">
      <c r="A265" s="37"/>
      <c r="B265" s="86"/>
      <c r="C265" s="10"/>
      <c r="D265" s="22"/>
      <c r="E265" s="22"/>
      <c r="F265" s="22"/>
      <c r="G265" s="22"/>
      <c r="H265" s="22"/>
      <c r="I265" s="22"/>
      <c r="J265" s="3"/>
      <c r="K265" s="22"/>
      <c r="L265" s="22"/>
      <c r="M265" s="22"/>
      <c r="N265" s="22"/>
      <c r="O265" s="10"/>
      <c r="P265" s="31"/>
      <c r="Q265" s="10"/>
      <c r="R265" s="10"/>
      <c r="S265" s="10"/>
      <c r="T265" s="10"/>
    </row>
    <row r="266" spans="1:21" s="17" customFormat="1">
      <c r="A266" s="37"/>
      <c r="B266" s="86"/>
      <c r="C266" s="10"/>
      <c r="D266" s="22"/>
      <c r="E266" s="22"/>
      <c r="F266" s="22"/>
      <c r="G266" s="22"/>
      <c r="H266" s="22"/>
      <c r="I266" s="22"/>
      <c r="J266" s="3"/>
      <c r="K266" s="22"/>
      <c r="L266" s="22"/>
      <c r="M266" s="22"/>
      <c r="N266" s="22"/>
      <c r="O266" s="10"/>
      <c r="P266" s="31"/>
      <c r="Q266" s="10"/>
      <c r="R266" s="10"/>
      <c r="S266" s="10"/>
      <c r="T266" s="10"/>
    </row>
    <row r="267" spans="1:21" s="17" customFormat="1">
      <c r="A267" s="37"/>
      <c r="B267" s="86"/>
      <c r="C267" s="10"/>
      <c r="D267" s="22"/>
      <c r="E267" s="22"/>
      <c r="F267" s="22"/>
      <c r="G267" s="22"/>
      <c r="H267" s="22"/>
      <c r="I267" s="22"/>
      <c r="J267" s="3"/>
      <c r="K267" s="22"/>
      <c r="L267" s="22"/>
      <c r="M267" s="22"/>
      <c r="N267" s="22"/>
      <c r="O267" s="10"/>
      <c r="P267" s="31"/>
      <c r="Q267" s="10"/>
      <c r="R267" s="10"/>
      <c r="S267" s="10"/>
      <c r="T267" s="10"/>
    </row>
    <row r="268" spans="1:21" s="17" customFormat="1" ht="14.25" customHeight="1">
      <c r="A268" s="37"/>
      <c r="B268" s="86"/>
      <c r="C268" s="10"/>
      <c r="D268" s="22"/>
      <c r="E268" s="22"/>
      <c r="F268" s="22"/>
      <c r="G268" s="22"/>
      <c r="H268" s="22"/>
      <c r="I268" s="22"/>
      <c r="J268" s="3"/>
      <c r="K268" s="22"/>
      <c r="L268" s="22"/>
      <c r="M268" s="22"/>
      <c r="N268" s="22"/>
      <c r="O268" s="10"/>
      <c r="P268" s="31"/>
      <c r="Q268" s="10"/>
      <c r="R268" s="10"/>
      <c r="S268" s="10"/>
      <c r="T268" s="10"/>
    </row>
    <row r="269" spans="1:21">
      <c r="B269" s="87"/>
      <c r="D269" s="6"/>
      <c r="S269" s="39"/>
      <c r="T269" s="39"/>
      <c r="U269" s="37"/>
    </row>
    <row r="270" spans="1:21">
      <c r="B270" s="87"/>
      <c r="D270" s="6"/>
      <c r="Q270" s="39"/>
      <c r="S270" s="39"/>
      <c r="T270" s="39"/>
      <c r="U270" s="37"/>
    </row>
    <row r="271" spans="1:21">
      <c r="B271" s="87"/>
      <c r="D271" s="6"/>
      <c r="Q271" s="39"/>
      <c r="T271" s="5"/>
      <c r="U271" s="37"/>
    </row>
    <row r="272" spans="1:21">
      <c r="B272" s="87"/>
      <c r="D272" s="6"/>
      <c r="Q272" s="39"/>
      <c r="T272" s="5"/>
      <c r="U272" s="37"/>
    </row>
    <row r="273" spans="2:21">
      <c r="B273" s="87"/>
      <c r="D273" s="6"/>
      <c r="Q273" s="39"/>
      <c r="T273" s="5"/>
      <c r="U273" s="37"/>
    </row>
    <row r="274" spans="2:21">
      <c r="B274" s="87"/>
      <c r="D274" s="6"/>
      <c r="Q274" s="39"/>
      <c r="T274" s="5"/>
      <c r="U274" s="37"/>
    </row>
    <row r="275" spans="2:21">
      <c r="B275" s="87"/>
      <c r="D275" s="6"/>
      <c r="Q275" s="39"/>
      <c r="T275" s="5"/>
      <c r="U275" s="37"/>
    </row>
    <row r="276" spans="2:21">
      <c r="B276" s="87"/>
      <c r="D276" s="6"/>
      <c r="Q276" s="39"/>
      <c r="T276" s="5"/>
      <c r="U276" s="37"/>
    </row>
    <row r="277" spans="2:21">
      <c r="B277" s="87"/>
      <c r="D277" s="6"/>
      <c r="Q277" s="39"/>
      <c r="T277" s="5"/>
      <c r="U277" s="37"/>
    </row>
    <row r="278" spans="2:21">
      <c r="B278" s="87"/>
      <c r="D278" s="6"/>
      <c r="Q278" s="39"/>
      <c r="T278" s="5"/>
      <c r="U278" s="37"/>
    </row>
    <row r="279" spans="2:21">
      <c r="B279" s="87"/>
      <c r="D279" s="6"/>
      <c r="Q279" s="39"/>
      <c r="T279" s="5"/>
      <c r="U279" s="37"/>
    </row>
    <row r="280" spans="2:21">
      <c r="B280" s="87"/>
      <c r="D280" s="6"/>
      <c r="Q280" s="39"/>
      <c r="T280" s="5"/>
      <c r="U280" s="37"/>
    </row>
    <row r="281" spans="2:21">
      <c r="B281" s="87"/>
      <c r="Q281" s="39"/>
      <c r="T281" s="5"/>
      <c r="U281" s="37"/>
    </row>
    <row r="282" spans="2:21">
      <c r="B282" s="87"/>
      <c r="D282" s="6"/>
      <c r="Q282" s="39"/>
      <c r="T282" s="5"/>
      <c r="U282" s="18"/>
    </row>
    <row r="283" spans="2:21">
      <c r="B283" s="87"/>
      <c r="D283" s="6"/>
      <c r="Q283" s="39"/>
      <c r="T283" s="39"/>
      <c r="U283" s="37"/>
    </row>
    <row r="284" spans="2:21">
      <c r="B284" s="87"/>
      <c r="D284" s="6"/>
      <c r="J284" s="44"/>
      <c r="K284" s="45"/>
      <c r="O284" s="42"/>
      <c r="P284" s="10"/>
      <c r="Q284" s="39"/>
      <c r="R284" s="42"/>
      <c r="S284" s="42"/>
      <c r="T284" s="5"/>
      <c r="U284" s="37"/>
    </row>
    <row r="285" spans="2:21">
      <c r="B285" s="87"/>
      <c r="D285" s="6"/>
      <c r="J285" s="44"/>
      <c r="K285" s="45"/>
      <c r="O285" s="42"/>
      <c r="P285" s="10"/>
      <c r="Q285" s="39"/>
      <c r="R285" s="42"/>
      <c r="S285" s="42"/>
      <c r="T285" s="5"/>
      <c r="U285" s="37"/>
    </row>
    <row r="286" spans="2:21">
      <c r="B286" s="87"/>
      <c r="D286" s="6"/>
      <c r="P286" s="10"/>
      <c r="Q286" s="39"/>
      <c r="T286" s="5"/>
      <c r="U286" s="37"/>
    </row>
    <row r="287" spans="2:21">
      <c r="B287" s="87"/>
      <c r="D287" s="6"/>
      <c r="P287" s="10"/>
      <c r="Q287" s="39"/>
      <c r="U287" s="37"/>
    </row>
    <row r="288" spans="2:21">
      <c r="B288" s="87"/>
      <c r="D288" s="6"/>
      <c r="P288" s="10"/>
      <c r="Q288" s="39"/>
      <c r="U288" s="37"/>
    </row>
    <row r="289" spans="2:21">
      <c r="B289" s="87"/>
      <c r="D289" s="6"/>
      <c r="P289" s="10"/>
      <c r="Q289" s="39"/>
      <c r="U289" s="37"/>
    </row>
    <row r="290" spans="2:21">
      <c r="B290" s="87"/>
      <c r="D290" s="6"/>
      <c r="P290" s="10"/>
      <c r="Q290" s="39"/>
      <c r="U290" s="37"/>
    </row>
    <row r="291" spans="2:21">
      <c r="B291" s="87"/>
      <c r="D291" s="6"/>
      <c r="P291" s="10"/>
      <c r="Q291" s="39"/>
      <c r="U291" s="37"/>
    </row>
    <row r="292" spans="2:21">
      <c r="B292" s="87"/>
      <c r="D292" s="6"/>
      <c r="P292" s="10"/>
      <c r="Q292" s="39"/>
      <c r="U292" s="37"/>
    </row>
    <row r="293" spans="2:21">
      <c r="B293" s="87"/>
      <c r="D293" s="6"/>
      <c r="P293" s="10"/>
      <c r="Q293" s="39"/>
      <c r="U293" s="37"/>
    </row>
    <row r="294" spans="2:21">
      <c r="B294" s="87"/>
      <c r="D294" s="6"/>
      <c r="P294" s="10"/>
      <c r="Q294" s="39"/>
      <c r="U294" s="19"/>
    </row>
    <row r="295" spans="2:21">
      <c r="B295" s="87"/>
      <c r="D295" s="6"/>
      <c r="P295" s="10"/>
      <c r="Q295" s="39"/>
      <c r="U295" s="19"/>
    </row>
    <row r="296" spans="2:21">
      <c r="B296" s="87"/>
      <c r="D296" s="6"/>
      <c r="M296" s="21"/>
      <c r="P296" s="10"/>
      <c r="T296" s="5"/>
      <c r="U296" s="20"/>
    </row>
    <row r="297" spans="2:21">
      <c r="B297" s="87"/>
      <c r="D297" s="6"/>
      <c r="M297" s="21"/>
      <c r="P297" s="10"/>
      <c r="T297" s="5"/>
      <c r="U297" s="20"/>
    </row>
    <row r="298" spans="2:21">
      <c r="B298" s="87"/>
      <c r="D298" s="6"/>
      <c r="J298" s="34"/>
      <c r="P298" s="10"/>
      <c r="Q298" s="39"/>
      <c r="T298" s="39"/>
      <c r="U298" s="37"/>
    </row>
    <row r="299" spans="2:21">
      <c r="B299" s="87"/>
      <c r="D299" s="6"/>
      <c r="J299" s="34"/>
      <c r="P299" s="10"/>
      <c r="Q299" s="39"/>
      <c r="T299" s="39"/>
      <c r="U299" s="37"/>
    </row>
    <row r="300" spans="2:21">
      <c r="B300" s="87"/>
      <c r="D300" s="6"/>
      <c r="J300" s="34"/>
      <c r="P300" s="10"/>
      <c r="Q300" s="39"/>
      <c r="T300" s="39"/>
      <c r="U300" s="37"/>
    </row>
    <row r="301" spans="2:21">
      <c r="B301" s="87"/>
      <c r="D301" s="6"/>
      <c r="J301" s="34"/>
      <c r="P301" s="10"/>
      <c r="Q301" s="39"/>
      <c r="T301" s="39"/>
      <c r="U301" s="37"/>
    </row>
    <row r="302" spans="2:21">
      <c r="B302" s="87"/>
      <c r="D302" s="6"/>
      <c r="J302" s="34"/>
      <c r="P302" s="10"/>
      <c r="Q302" s="39"/>
      <c r="T302" s="39"/>
      <c r="U302" s="37"/>
    </row>
    <row r="303" spans="2:21">
      <c r="B303" s="87"/>
      <c r="J303" s="34"/>
      <c r="P303" s="10"/>
      <c r="Q303" s="39"/>
      <c r="T303" s="39"/>
      <c r="U303" s="37"/>
    </row>
    <row r="304" spans="2:21">
      <c r="B304" s="87"/>
      <c r="D304" s="6"/>
      <c r="J304" s="34"/>
      <c r="P304" s="10"/>
      <c r="Q304" s="39"/>
      <c r="T304" s="39"/>
      <c r="U304" s="37"/>
    </row>
    <row r="305" spans="2:21">
      <c r="B305" s="87"/>
      <c r="D305" s="6"/>
      <c r="J305" s="34"/>
      <c r="P305" s="10"/>
      <c r="Q305" s="39"/>
      <c r="T305" s="39"/>
      <c r="U305" s="37"/>
    </row>
    <row r="306" spans="2:21">
      <c r="B306" s="87"/>
      <c r="D306" s="6"/>
      <c r="P306" s="39"/>
      <c r="Q306" s="39"/>
      <c r="U306" s="37"/>
    </row>
    <row r="307" spans="2:21">
      <c r="B307" s="87"/>
      <c r="D307" s="6"/>
      <c r="P307" s="39"/>
      <c r="Q307" s="39"/>
      <c r="U307" s="37"/>
    </row>
    <row r="308" spans="2:21">
      <c r="B308" s="87"/>
      <c r="D308" s="6"/>
      <c r="P308" s="46"/>
      <c r="Q308" s="39"/>
      <c r="T308" s="5"/>
      <c r="U308" s="37"/>
    </row>
    <row r="309" spans="2:21">
      <c r="B309" s="87"/>
      <c r="D309" s="6"/>
      <c r="P309" s="46"/>
      <c r="Q309" s="39"/>
      <c r="T309" s="5"/>
      <c r="U309" s="37"/>
    </row>
    <row r="310" spans="2:21">
      <c r="B310" s="87"/>
      <c r="D310" s="8"/>
      <c r="P310" s="10"/>
      <c r="Q310" s="39"/>
      <c r="S310" s="39"/>
      <c r="T310" s="39"/>
      <c r="U310" s="37"/>
    </row>
    <row r="311" spans="2:21">
      <c r="B311" s="87"/>
      <c r="D311" s="6"/>
      <c r="P311" s="10"/>
      <c r="Q311" s="39"/>
      <c r="T311" s="5"/>
      <c r="U311" s="37"/>
    </row>
    <row r="312" spans="2:21">
      <c r="B312" s="87"/>
      <c r="D312" s="6"/>
      <c r="P312" s="10"/>
      <c r="Q312" s="39"/>
      <c r="T312" s="5"/>
      <c r="U312" s="37"/>
    </row>
    <row r="313" spans="2:21">
      <c r="B313" s="87"/>
      <c r="D313" s="6"/>
      <c r="P313" s="10"/>
      <c r="Q313" s="39"/>
      <c r="T313" s="5"/>
      <c r="U313" s="37"/>
    </row>
    <row r="314" spans="2:21">
      <c r="B314" s="87"/>
      <c r="D314" s="6"/>
      <c r="P314" s="10"/>
      <c r="Q314" s="39"/>
      <c r="T314" s="5"/>
      <c r="U314" s="37"/>
    </row>
    <row r="315" spans="2:21">
      <c r="B315" s="87"/>
      <c r="P315" s="10"/>
      <c r="Q315" s="39"/>
      <c r="T315" s="5"/>
      <c r="U315" s="23"/>
    </row>
    <row r="316" spans="2:21">
      <c r="B316" s="87"/>
      <c r="P316" s="10"/>
      <c r="Q316" s="39"/>
      <c r="T316" s="5"/>
      <c r="U316" s="23"/>
    </row>
    <row r="317" spans="2:21">
      <c r="B317" s="87"/>
      <c r="P317" s="10"/>
      <c r="Q317" s="39"/>
      <c r="T317" s="5"/>
      <c r="U317" s="23"/>
    </row>
    <row r="318" spans="2:21">
      <c r="B318" s="87"/>
      <c r="P318" s="10"/>
      <c r="Q318" s="39"/>
      <c r="T318" s="5"/>
      <c r="U318" s="23"/>
    </row>
    <row r="319" spans="2:21">
      <c r="B319" s="87"/>
      <c r="D319" s="6"/>
      <c r="Q319" s="39"/>
      <c r="T319" s="5"/>
      <c r="U319" s="37"/>
    </row>
    <row r="320" spans="2:21">
      <c r="B320" s="87"/>
      <c r="D320" s="6"/>
      <c r="Q320" s="39"/>
      <c r="T320" s="5"/>
      <c r="U320" s="37"/>
    </row>
    <row r="321" spans="1:21">
      <c r="B321" s="87"/>
      <c r="D321" s="6"/>
      <c r="Q321" s="39"/>
      <c r="T321" s="5"/>
      <c r="U321" s="37"/>
    </row>
    <row r="322" spans="1:21">
      <c r="B322" s="87"/>
      <c r="D322" s="6"/>
      <c r="Q322" s="39"/>
      <c r="T322" s="5"/>
      <c r="U322" s="37"/>
    </row>
    <row r="323" spans="1:21">
      <c r="B323" s="87"/>
      <c r="D323" s="6"/>
      <c r="Q323" s="39"/>
      <c r="T323" s="5"/>
      <c r="U323" s="37"/>
    </row>
    <row r="324" spans="1:21">
      <c r="B324" s="87"/>
      <c r="D324" s="6"/>
      <c r="P324" s="47"/>
      <c r="Q324" s="39"/>
      <c r="T324" s="5"/>
      <c r="U324" s="37"/>
    </row>
    <row r="325" spans="1:21">
      <c r="B325" s="87"/>
      <c r="D325" s="6"/>
      <c r="P325" s="47"/>
      <c r="Q325" s="39"/>
      <c r="T325" s="5"/>
      <c r="U325" s="37"/>
    </row>
    <row r="326" spans="1:21">
      <c r="B326" s="87"/>
      <c r="D326" s="6"/>
      <c r="P326" s="47"/>
      <c r="Q326" s="39"/>
      <c r="T326" s="5"/>
      <c r="U326" s="37"/>
    </row>
    <row r="327" spans="1:21">
      <c r="B327" s="87"/>
      <c r="D327" s="6"/>
      <c r="P327" s="47"/>
      <c r="Q327" s="39"/>
      <c r="T327" s="5"/>
      <c r="U327" s="37"/>
    </row>
    <row r="328" spans="1:21">
      <c r="B328" s="87"/>
      <c r="D328" s="6"/>
      <c r="P328" s="47"/>
      <c r="Q328" s="39"/>
      <c r="T328" s="5"/>
      <c r="U328" s="37"/>
    </row>
    <row r="329" spans="1:21" s="26" customFormat="1">
      <c r="A329" s="37"/>
      <c r="B329" s="86"/>
      <c r="C329" s="10"/>
      <c r="D329" s="22"/>
      <c r="E329" s="22"/>
      <c r="F329" s="22"/>
      <c r="G329" s="22"/>
      <c r="H329" s="22"/>
      <c r="I329" s="22"/>
      <c r="J329" s="3"/>
      <c r="K329" s="22"/>
      <c r="L329" s="22"/>
      <c r="M329" s="22"/>
      <c r="N329" s="22"/>
      <c r="O329" s="10"/>
      <c r="P329" s="31"/>
      <c r="Q329" s="10"/>
      <c r="R329" s="10"/>
      <c r="S329" s="10"/>
      <c r="T329" s="10"/>
      <c r="U329" s="37"/>
    </row>
    <row r="330" spans="1:21" s="26" customFormat="1">
      <c r="A330" s="37"/>
      <c r="B330" s="86"/>
      <c r="C330" s="10"/>
      <c r="D330" s="22"/>
      <c r="E330" s="22"/>
      <c r="F330" s="22"/>
      <c r="G330" s="22"/>
      <c r="H330" s="22"/>
      <c r="I330" s="22"/>
      <c r="J330" s="3"/>
      <c r="K330" s="22"/>
      <c r="L330" s="22"/>
      <c r="M330" s="22"/>
      <c r="N330" s="22"/>
      <c r="O330" s="10"/>
      <c r="P330" s="31"/>
      <c r="Q330" s="10"/>
      <c r="R330" s="10"/>
      <c r="S330" s="10"/>
      <c r="T330" s="10"/>
      <c r="U330" s="37"/>
    </row>
    <row r="331" spans="1:21" s="26" customFormat="1">
      <c r="A331" s="37"/>
      <c r="B331" s="86"/>
      <c r="C331" s="10"/>
      <c r="D331" s="22"/>
      <c r="E331" s="22"/>
      <c r="F331" s="22"/>
      <c r="G331" s="22"/>
      <c r="H331" s="22"/>
      <c r="I331" s="22"/>
      <c r="J331" s="3"/>
      <c r="K331" s="22"/>
      <c r="L331" s="22"/>
      <c r="M331" s="22"/>
      <c r="N331" s="22"/>
      <c r="O331" s="10"/>
      <c r="P331" s="31"/>
      <c r="Q331" s="10"/>
      <c r="R331" s="10"/>
      <c r="S331" s="10"/>
      <c r="T331" s="10"/>
      <c r="U331" s="37"/>
    </row>
    <row r="332" spans="1:21" s="26" customFormat="1">
      <c r="A332" s="37"/>
      <c r="B332" s="86"/>
      <c r="C332" s="10"/>
      <c r="D332" s="22"/>
      <c r="E332" s="22"/>
      <c r="F332" s="22"/>
      <c r="G332" s="22"/>
      <c r="H332" s="22"/>
      <c r="I332" s="22"/>
      <c r="J332" s="3"/>
      <c r="K332" s="22"/>
      <c r="L332" s="22"/>
      <c r="M332" s="22"/>
      <c r="N332" s="22"/>
      <c r="O332" s="10"/>
      <c r="P332" s="31"/>
      <c r="Q332" s="10"/>
      <c r="R332" s="10"/>
      <c r="S332" s="10"/>
      <c r="T332" s="10"/>
      <c r="U332" s="37"/>
    </row>
    <row r="333" spans="1:21">
      <c r="B333" s="87"/>
      <c r="D333" s="6"/>
      <c r="Q333" s="39"/>
      <c r="T333" s="5"/>
      <c r="U333" s="37"/>
    </row>
    <row r="334" spans="1:21">
      <c r="B334" s="87"/>
      <c r="D334" s="6"/>
      <c r="Q334" s="39"/>
      <c r="T334" s="5"/>
      <c r="U334" s="37"/>
    </row>
    <row r="335" spans="1:21">
      <c r="B335" s="87"/>
      <c r="D335" s="6"/>
      <c r="Q335" s="39"/>
      <c r="T335" s="5"/>
      <c r="U335" s="37"/>
    </row>
    <row r="336" spans="1:21">
      <c r="B336" s="87"/>
      <c r="D336" s="6"/>
      <c r="Q336" s="39"/>
      <c r="T336" s="5"/>
      <c r="U336" s="37"/>
    </row>
    <row r="337" spans="1:21" s="28" customFormat="1">
      <c r="A337" s="37"/>
      <c r="B337" s="88"/>
      <c r="C337" s="36"/>
      <c r="D337" s="21"/>
      <c r="E337" s="21"/>
      <c r="F337" s="21"/>
      <c r="G337" s="21"/>
      <c r="H337" s="21"/>
      <c r="I337" s="21"/>
      <c r="J337" s="29"/>
      <c r="K337" s="21"/>
      <c r="L337" s="21"/>
      <c r="M337" s="21"/>
      <c r="N337" s="22"/>
      <c r="O337" s="36"/>
      <c r="P337" s="46"/>
      <c r="Q337" s="36"/>
      <c r="R337" s="36"/>
      <c r="S337" s="36"/>
      <c r="T337" s="48"/>
      <c r="U337" s="37"/>
    </row>
    <row r="338" spans="1:21" s="28" customFormat="1">
      <c r="A338" s="37"/>
      <c r="B338" s="88"/>
      <c r="C338" s="36"/>
      <c r="D338" s="21"/>
      <c r="E338" s="21"/>
      <c r="F338" s="21"/>
      <c r="G338" s="21"/>
      <c r="H338" s="21"/>
      <c r="I338" s="21"/>
      <c r="J338" s="29"/>
      <c r="K338" s="21"/>
      <c r="L338" s="21"/>
      <c r="M338" s="21"/>
      <c r="N338" s="22"/>
      <c r="O338" s="36"/>
      <c r="P338" s="46"/>
      <c r="Q338" s="36"/>
      <c r="R338" s="36"/>
      <c r="S338" s="36"/>
      <c r="T338" s="48"/>
      <c r="U338" s="37"/>
    </row>
    <row r="339" spans="1:21" s="28" customFormat="1">
      <c r="A339" s="37"/>
      <c r="B339" s="88"/>
      <c r="C339" s="36"/>
      <c r="D339" s="21"/>
      <c r="E339" s="21"/>
      <c r="F339" s="21"/>
      <c r="G339" s="21"/>
      <c r="H339" s="21"/>
      <c r="I339" s="21"/>
      <c r="J339" s="29"/>
      <c r="K339" s="21"/>
      <c r="L339" s="21"/>
      <c r="M339" s="21"/>
      <c r="N339" s="22"/>
      <c r="O339" s="36"/>
      <c r="P339" s="46"/>
      <c r="Q339" s="36"/>
      <c r="R339" s="36"/>
      <c r="S339" s="36"/>
      <c r="T339" s="48"/>
      <c r="U339" s="37"/>
    </row>
    <row r="340" spans="1:21" s="27" customFormat="1">
      <c r="A340" s="37"/>
      <c r="B340" s="86"/>
      <c r="C340" s="36"/>
      <c r="D340" s="22"/>
      <c r="E340" s="22"/>
      <c r="F340" s="22"/>
      <c r="G340" s="22"/>
      <c r="H340" s="22"/>
      <c r="I340" s="21"/>
      <c r="J340" s="3"/>
      <c r="K340" s="21"/>
      <c r="L340" s="21"/>
      <c r="M340" s="21"/>
      <c r="N340" s="22"/>
      <c r="O340" s="36"/>
      <c r="P340" s="46"/>
      <c r="Q340" s="36"/>
      <c r="R340" s="36"/>
      <c r="S340" s="36"/>
      <c r="T340" s="48"/>
      <c r="U340" s="37"/>
    </row>
    <row r="341" spans="1:21" s="27" customFormat="1">
      <c r="A341" s="37"/>
      <c r="B341" s="86"/>
      <c r="C341" s="36"/>
      <c r="D341" s="22"/>
      <c r="E341" s="22"/>
      <c r="F341" s="22"/>
      <c r="G341" s="22"/>
      <c r="H341" s="22"/>
      <c r="I341" s="21"/>
      <c r="J341" s="3"/>
      <c r="K341" s="21"/>
      <c r="L341" s="21"/>
      <c r="M341" s="21"/>
      <c r="N341" s="22"/>
      <c r="O341" s="36"/>
      <c r="P341" s="46"/>
      <c r="Q341" s="36"/>
      <c r="R341" s="36"/>
      <c r="S341" s="36"/>
      <c r="T341" s="48"/>
      <c r="U341" s="37"/>
    </row>
    <row r="342" spans="1:21" s="27" customFormat="1">
      <c r="A342" s="37"/>
      <c r="B342" s="86"/>
      <c r="C342" s="36"/>
      <c r="D342" s="22"/>
      <c r="E342" s="22"/>
      <c r="F342" s="22"/>
      <c r="G342" s="22"/>
      <c r="H342" s="22"/>
      <c r="I342" s="21"/>
      <c r="J342" s="3"/>
      <c r="K342" s="21"/>
      <c r="L342" s="21"/>
      <c r="M342" s="21"/>
      <c r="N342" s="22"/>
      <c r="O342" s="36"/>
      <c r="P342" s="46"/>
      <c r="Q342" s="36"/>
      <c r="R342" s="36"/>
      <c r="S342" s="36"/>
      <c r="T342" s="48"/>
      <c r="U342" s="37"/>
    </row>
    <row r="343" spans="1:21" s="27" customFormat="1">
      <c r="A343" s="37"/>
      <c r="B343" s="86"/>
      <c r="C343" s="36"/>
      <c r="D343" s="22"/>
      <c r="E343" s="22"/>
      <c r="F343" s="22"/>
      <c r="G343" s="22"/>
      <c r="H343" s="22"/>
      <c r="I343" s="21"/>
      <c r="J343" s="49"/>
      <c r="K343" s="21"/>
      <c r="L343" s="21"/>
      <c r="M343" s="21"/>
      <c r="N343" s="22"/>
      <c r="O343" s="36"/>
      <c r="P343" s="46"/>
      <c r="Q343" s="36"/>
      <c r="R343" s="36"/>
      <c r="S343" s="36"/>
      <c r="T343" s="48"/>
      <c r="U343" s="37"/>
    </row>
    <row r="344" spans="1:21" s="27" customFormat="1">
      <c r="A344" s="37"/>
      <c r="B344" s="86"/>
      <c r="C344" s="36"/>
      <c r="D344" s="22"/>
      <c r="E344" s="22"/>
      <c r="F344" s="22"/>
      <c r="G344" s="22"/>
      <c r="H344" s="22"/>
      <c r="I344" s="21"/>
      <c r="J344" s="3"/>
      <c r="K344" s="21"/>
      <c r="L344" s="21"/>
      <c r="M344" s="21"/>
      <c r="N344" s="22"/>
      <c r="O344" s="36"/>
      <c r="P344" s="46"/>
      <c r="Q344" s="36"/>
      <c r="R344" s="36"/>
      <c r="S344" s="36"/>
      <c r="T344" s="48"/>
      <c r="U344" s="37"/>
    </row>
    <row r="345" spans="1:21" s="27" customFormat="1">
      <c r="A345" s="37"/>
      <c r="B345" s="86"/>
      <c r="C345" s="36"/>
      <c r="D345" s="22"/>
      <c r="E345" s="22"/>
      <c r="F345" s="22"/>
      <c r="G345" s="22"/>
      <c r="H345" s="22"/>
      <c r="I345" s="21"/>
      <c r="J345" s="3"/>
      <c r="K345" s="21"/>
      <c r="L345" s="21"/>
      <c r="M345" s="21"/>
      <c r="N345" s="22"/>
      <c r="O345" s="36"/>
      <c r="P345" s="46"/>
      <c r="Q345" s="36"/>
      <c r="R345" s="36"/>
      <c r="S345" s="36"/>
      <c r="T345" s="48"/>
      <c r="U345" s="37"/>
    </row>
    <row r="346" spans="1:21" s="27" customFormat="1">
      <c r="A346" s="37"/>
      <c r="B346" s="86"/>
      <c r="C346" s="36"/>
      <c r="D346" s="22"/>
      <c r="E346" s="22"/>
      <c r="F346" s="22"/>
      <c r="G346" s="22"/>
      <c r="H346" s="22"/>
      <c r="I346" s="22"/>
      <c r="J346" s="3"/>
      <c r="K346" s="21"/>
      <c r="L346" s="21"/>
      <c r="M346" s="21"/>
      <c r="N346" s="22"/>
      <c r="O346" s="36"/>
      <c r="P346" s="46"/>
      <c r="Q346" s="36"/>
      <c r="R346" s="36"/>
      <c r="S346" s="36"/>
      <c r="T346" s="48"/>
      <c r="U346" s="37"/>
    </row>
    <row r="347" spans="1:21" s="27" customFormat="1">
      <c r="A347" s="37"/>
      <c r="B347" s="86"/>
      <c r="C347" s="36"/>
      <c r="D347" s="22"/>
      <c r="E347" s="22"/>
      <c r="F347" s="22"/>
      <c r="G347" s="22"/>
      <c r="H347" s="22"/>
      <c r="I347" s="22"/>
      <c r="J347" s="3"/>
      <c r="K347" s="21"/>
      <c r="L347" s="21"/>
      <c r="M347" s="21"/>
      <c r="N347" s="22"/>
      <c r="O347" s="36"/>
      <c r="P347" s="46"/>
      <c r="Q347" s="36"/>
      <c r="R347" s="36"/>
      <c r="S347" s="36"/>
      <c r="T347" s="48"/>
      <c r="U347" s="37"/>
    </row>
    <row r="348" spans="1:21" s="27" customFormat="1">
      <c r="A348" s="37"/>
      <c r="B348" s="86"/>
      <c r="C348" s="36"/>
      <c r="D348" s="22"/>
      <c r="E348" s="22"/>
      <c r="F348" s="22"/>
      <c r="G348" s="22"/>
      <c r="H348" s="22"/>
      <c r="I348" s="22"/>
      <c r="J348" s="3"/>
      <c r="K348" s="21"/>
      <c r="L348" s="21"/>
      <c r="M348" s="21"/>
      <c r="N348" s="22"/>
      <c r="O348" s="36"/>
      <c r="P348" s="46"/>
      <c r="Q348" s="36"/>
      <c r="R348" s="36"/>
      <c r="S348" s="36"/>
      <c r="T348" s="48"/>
      <c r="U348" s="70"/>
    </row>
    <row r="349" spans="1:21" s="27" customFormat="1">
      <c r="A349" s="37"/>
      <c r="B349" s="86"/>
      <c r="C349" s="36"/>
      <c r="D349" s="22"/>
      <c r="E349" s="22"/>
      <c r="F349" s="22"/>
      <c r="G349" s="22"/>
      <c r="H349" s="22"/>
      <c r="I349" s="22"/>
      <c r="J349" s="3"/>
      <c r="K349" s="21"/>
      <c r="L349" s="21"/>
      <c r="M349" s="21"/>
      <c r="N349" s="22"/>
      <c r="O349" s="36"/>
      <c r="P349" s="46"/>
      <c r="Q349" s="36"/>
      <c r="R349" s="36"/>
      <c r="S349" s="36"/>
      <c r="T349" s="48"/>
      <c r="U349" s="70"/>
    </row>
    <row r="350" spans="1:21" s="27" customFormat="1">
      <c r="A350" s="37"/>
      <c r="B350" s="86"/>
      <c r="C350" s="36"/>
      <c r="D350" s="22"/>
      <c r="E350" s="22"/>
      <c r="F350" s="22"/>
      <c r="G350" s="22"/>
      <c r="H350" s="22"/>
      <c r="I350" s="22"/>
      <c r="J350" s="3"/>
      <c r="K350" s="21"/>
      <c r="L350" s="21"/>
      <c r="M350" s="21"/>
      <c r="N350" s="22"/>
      <c r="O350" s="36"/>
      <c r="P350" s="46"/>
      <c r="Q350" s="36"/>
      <c r="R350" s="36"/>
      <c r="S350" s="36"/>
      <c r="T350" s="48"/>
      <c r="U350" s="70"/>
    </row>
    <row r="351" spans="1:21" s="27" customFormat="1">
      <c r="A351" s="37"/>
      <c r="B351" s="86"/>
      <c r="C351" s="36"/>
      <c r="D351" s="22"/>
      <c r="E351" s="22"/>
      <c r="F351" s="22"/>
      <c r="G351" s="22"/>
      <c r="H351" s="22"/>
      <c r="I351" s="22"/>
      <c r="J351" s="3"/>
      <c r="K351" s="21"/>
      <c r="L351" s="21"/>
      <c r="M351" s="21"/>
      <c r="N351" s="22"/>
      <c r="O351" s="36"/>
      <c r="P351" s="46"/>
      <c r="Q351" s="36"/>
      <c r="R351" s="36"/>
      <c r="S351" s="36"/>
      <c r="T351" s="48"/>
      <c r="U351" s="70"/>
    </row>
    <row r="352" spans="1:21" s="27" customFormat="1">
      <c r="A352" s="37"/>
      <c r="B352" s="86"/>
      <c r="C352" s="36"/>
      <c r="D352" s="22"/>
      <c r="E352" s="22"/>
      <c r="F352" s="22"/>
      <c r="G352" s="22"/>
      <c r="H352" s="22"/>
      <c r="I352" s="22"/>
      <c r="J352" s="3"/>
      <c r="K352" s="21"/>
      <c r="L352" s="21"/>
      <c r="M352" s="21"/>
      <c r="N352" s="22"/>
      <c r="O352" s="36"/>
      <c r="P352" s="46"/>
      <c r="Q352" s="36"/>
      <c r="R352" s="36"/>
      <c r="S352" s="36"/>
      <c r="T352" s="48"/>
      <c r="U352" s="70"/>
    </row>
    <row r="353" spans="1:21" s="27" customFormat="1">
      <c r="A353" s="37"/>
      <c r="B353" s="86"/>
      <c r="C353" s="10"/>
      <c r="D353" s="22"/>
      <c r="E353" s="22"/>
      <c r="F353" s="22"/>
      <c r="G353" s="22"/>
      <c r="H353" s="22"/>
      <c r="I353" s="22"/>
      <c r="J353" s="3"/>
      <c r="K353" s="22"/>
      <c r="L353" s="22"/>
      <c r="M353" s="22"/>
      <c r="N353" s="22"/>
      <c r="O353" s="10"/>
      <c r="P353" s="46"/>
      <c r="Q353" s="10"/>
      <c r="R353" s="10"/>
      <c r="S353" s="10"/>
      <c r="T353" s="10"/>
      <c r="U353" s="70"/>
    </row>
    <row r="354" spans="1:21" s="27" customFormat="1">
      <c r="A354" s="37"/>
      <c r="B354" s="86"/>
      <c r="C354" s="10"/>
      <c r="D354" s="22"/>
      <c r="E354" s="22"/>
      <c r="F354" s="22"/>
      <c r="G354" s="22"/>
      <c r="H354" s="22"/>
      <c r="I354" s="22"/>
      <c r="J354" s="3"/>
      <c r="K354" s="22"/>
      <c r="L354" s="22"/>
      <c r="M354" s="22"/>
      <c r="N354" s="22"/>
      <c r="O354" s="10"/>
      <c r="P354" s="46"/>
      <c r="Q354" s="10"/>
      <c r="R354" s="10"/>
      <c r="S354" s="10"/>
      <c r="T354" s="10"/>
      <c r="U354" s="70"/>
    </row>
    <row r="355" spans="1:21" s="27" customFormat="1">
      <c r="A355" s="37"/>
      <c r="B355" s="86"/>
      <c r="C355" s="10"/>
      <c r="D355" s="22"/>
      <c r="E355" s="22"/>
      <c r="F355" s="22"/>
      <c r="G355" s="22"/>
      <c r="H355" s="22"/>
      <c r="I355" s="22"/>
      <c r="J355" s="3"/>
      <c r="K355" s="22"/>
      <c r="L355" s="22"/>
      <c r="M355" s="22"/>
      <c r="N355" s="22"/>
      <c r="O355" s="10"/>
      <c r="P355" s="46"/>
      <c r="Q355" s="10"/>
      <c r="R355" s="10"/>
      <c r="S355" s="10"/>
      <c r="T355" s="10"/>
      <c r="U355" s="70"/>
    </row>
    <row r="356" spans="1:21">
      <c r="B356" s="87"/>
      <c r="Q356" s="39"/>
      <c r="T356" s="5"/>
      <c r="U356" s="70"/>
    </row>
    <row r="357" spans="1:21">
      <c r="B357" s="87"/>
      <c r="D357" s="6"/>
      <c r="Q357" s="39"/>
      <c r="T357" s="5"/>
      <c r="U357" s="70"/>
    </row>
    <row r="358" spans="1:21">
      <c r="B358" s="87"/>
      <c r="D358" s="6"/>
      <c r="Q358" s="39"/>
      <c r="T358" s="5"/>
      <c r="U358" s="70"/>
    </row>
    <row r="359" spans="1:21">
      <c r="B359" s="87"/>
      <c r="D359" s="6"/>
      <c r="Q359" s="39"/>
      <c r="T359" s="5"/>
      <c r="U359" s="70"/>
    </row>
    <row r="360" spans="1:21">
      <c r="B360" s="87"/>
      <c r="D360" s="6"/>
      <c r="Q360" s="39"/>
      <c r="T360" s="5"/>
      <c r="U360" s="70"/>
    </row>
    <row r="361" spans="1:21">
      <c r="B361" s="87"/>
      <c r="D361" s="6"/>
      <c r="Q361" s="39"/>
      <c r="T361" s="5"/>
      <c r="U361" s="70"/>
    </row>
    <row r="362" spans="1:21">
      <c r="B362" s="87"/>
      <c r="D362" s="6"/>
      <c r="Q362" s="39"/>
      <c r="T362" s="5"/>
      <c r="U362" s="70"/>
    </row>
    <row r="363" spans="1:21">
      <c r="B363" s="87"/>
      <c r="D363" s="6"/>
      <c r="Q363" s="39"/>
      <c r="T363" s="5"/>
      <c r="U363" s="70"/>
    </row>
    <row r="364" spans="1:21">
      <c r="B364" s="87"/>
      <c r="D364" s="6"/>
      <c r="Q364" s="39"/>
      <c r="T364" s="5"/>
      <c r="U364" s="70"/>
    </row>
    <row r="365" spans="1:21">
      <c r="B365" s="87"/>
      <c r="D365" s="6"/>
      <c r="Q365" s="39"/>
      <c r="T365" s="5"/>
      <c r="U365" s="70"/>
    </row>
    <row r="366" spans="1:21">
      <c r="B366" s="87"/>
      <c r="D366" s="6"/>
      <c r="Q366" s="39"/>
      <c r="T366" s="5"/>
      <c r="U366" s="70"/>
    </row>
    <row r="367" spans="1:21">
      <c r="B367" s="87"/>
      <c r="D367" s="6"/>
      <c r="Q367" s="39"/>
      <c r="T367" s="5"/>
      <c r="U367" s="70"/>
    </row>
    <row r="368" spans="1:21">
      <c r="D368" s="6"/>
      <c r="Q368" s="39"/>
      <c r="T368" s="5"/>
      <c r="U368" s="70"/>
    </row>
    <row r="369" spans="1:21">
      <c r="D369" s="6"/>
      <c r="Q369" s="39"/>
      <c r="T369" s="5"/>
      <c r="U369" s="70"/>
    </row>
    <row r="370" spans="1:21">
      <c r="D370" s="6"/>
      <c r="Q370" s="39"/>
      <c r="T370" s="5"/>
      <c r="U370" s="70"/>
    </row>
    <row r="371" spans="1:21">
      <c r="D371" s="6"/>
      <c r="Q371" s="39"/>
      <c r="T371" s="5"/>
      <c r="U371" s="70"/>
    </row>
    <row r="372" spans="1:21" s="25" customFormat="1">
      <c r="B372" s="87"/>
      <c r="C372" s="30"/>
      <c r="D372" s="9"/>
      <c r="E372" s="9"/>
      <c r="F372" s="9"/>
      <c r="G372" s="9"/>
      <c r="H372" s="9"/>
      <c r="I372" s="9"/>
      <c r="J372" s="50"/>
      <c r="K372" s="9"/>
      <c r="L372" s="9"/>
      <c r="M372" s="9"/>
      <c r="N372" s="9"/>
      <c r="O372" s="30"/>
      <c r="P372" s="51"/>
      <c r="Q372" s="30"/>
      <c r="R372" s="30"/>
      <c r="S372" s="10"/>
      <c r="T372" s="39"/>
      <c r="U372" s="70"/>
    </row>
    <row r="373" spans="1:21">
      <c r="B373" s="87"/>
      <c r="C373" s="30"/>
      <c r="D373" s="9"/>
      <c r="E373" s="9"/>
      <c r="F373" s="9"/>
      <c r="G373" s="9"/>
      <c r="H373" s="9"/>
      <c r="I373" s="9"/>
      <c r="J373" s="50"/>
      <c r="K373" s="9"/>
      <c r="L373" s="9"/>
      <c r="M373" s="9"/>
      <c r="N373" s="9"/>
      <c r="O373" s="30"/>
      <c r="P373" s="51"/>
      <c r="Q373" s="30"/>
      <c r="R373" s="30"/>
      <c r="T373" s="39"/>
      <c r="U373" s="70"/>
    </row>
    <row r="374" spans="1:21">
      <c r="A374" s="25"/>
      <c r="B374" s="87"/>
      <c r="C374" s="30"/>
      <c r="D374" s="9"/>
      <c r="E374" s="9"/>
      <c r="F374" s="9"/>
      <c r="G374" s="9"/>
      <c r="H374" s="9"/>
      <c r="I374" s="9"/>
      <c r="J374" s="50"/>
      <c r="K374" s="9"/>
      <c r="L374" s="9"/>
      <c r="M374" s="9"/>
      <c r="N374" s="9"/>
      <c r="O374" s="30"/>
      <c r="P374" s="51"/>
      <c r="Q374" s="30"/>
      <c r="R374" s="30"/>
      <c r="T374" s="39"/>
      <c r="U374" s="70"/>
    </row>
    <row r="375" spans="1:21">
      <c r="B375" s="87"/>
      <c r="C375" s="30"/>
      <c r="D375" s="9"/>
      <c r="E375" s="9"/>
      <c r="F375" s="9"/>
      <c r="G375" s="9"/>
      <c r="H375" s="9"/>
      <c r="I375" s="9"/>
      <c r="J375" s="50"/>
      <c r="K375" s="9"/>
      <c r="L375" s="9"/>
      <c r="M375" s="9"/>
      <c r="N375" s="9"/>
      <c r="O375" s="30"/>
      <c r="P375" s="51"/>
      <c r="Q375" s="30"/>
      <c r="R375" s="30"/>
      <c r="T375" s="39"/>
      <c r="U375" s="70"/>
    </row>
    <row r="376" spans="1:21">
      <c r="A376" s="25"/>
      <c r="B376" s="87"/>
      <c r="C376" s="30"/>
      <c r="D376" s="9"/>
      <c r="E376" s="9"/>
      <c r="F376" s="9"/>
      <c r="G376" s="9"/>
      <c r="H376" s="9"/>
      <c r="I376" s="9"/>
      <c r="J376" s="50"/>
      <c r="K376" s="9"/>
      <c r="L376" s="9"/>
      <c r="M376" s="9"/>
      <c r="N376" s="9"/>
      <c r="O376" s="30"/>
      <c r="P376" s="51"/>
      <c r="Q376" s="30"/>
      <c r="R376" s="30"/>
      <c r="T376" s="39"/>
      <c r="U376" s="70"/>
    </row>
    <row r="377" spans="1:21">
      <c r="B377" s="87"/>
      <c r="C377" s="30"/>
      <c r="D377" s="9"/>
      <c r="E377" s="9"/>
      <c r="F377" s="9"/>
      <c r="G377" s="9"/>
      <c r="H377" s="9"/>
      <c r="I377" s="9"/>
      <c r="J377" s="50"/>
      <c r="K377" s="9"/>
      <c r="L377" s="9"/>
      <c r="M377" s="9"/>
      <c r="N377" s="9"/>
      <c r="O377" s="30"/>
      <c r="P377" s="51"/>
      <c r="Q377" s="30"/>
      <c r="R377" s="30"/>
      <c r="T377" s="39"/>
      <c r="U377" s="70"/>
    </row>
    <row r="378" spans="1:21">
      <c r="A378" s="25"/>
      <c r="B378" s="87"/>
      <c r="C378" s="30"/>
      <c r="D378" s="9"/>
      <c r="E378" s="9"/>
      <c r="F378" s="9"/>
      <c r="G378" s="9"/>
      <c r="H378" s="9"/>
      <c r="I378" s="9"/>
      <c r="J378" s="50"/>
      <c r="K378" s="9"/>
      <c r="L378" s="9"/>
      <c r="M378" s="9"/>
      <c r="N378" s="9"/>
      <c r="O378" s="30"/>
      <c r="P378" s="51"/>
      <c r="Q378" s="30"/>
      <c r="R378" s="30"/>
      <c r="T378" s="39"/>
      <c r="U378" s="70"/>
    </row>
    <row r="379" spans="1:21">
      <c r="B379" s="87"/>
      <c r="C379" s="30"/>
      <c r="D379" s="9"/>
      <c r="E379" s="9"/>
      <c r="F379" s="9"/>
      <c r="G379" s="9"/>
      <c r="H379" s="9"/>
      <c r="I379" s="9"/>
      <c r="J379" s="50"/>
      <c r="K379" s="9"/>
      <c r="L379" s="9"/>
      <c r="M379" s="9"/>
      <c r="N379" s="9"/>
      <c r="O379" s="30"/>
      <c r="P379" s="51"/>
      <c r="Q379" s="30"/>
      <c r="R379" s="30"/>
      <c r="T379" s="39"/>
      <c r="U379" s="70"/>
    </row>
    <row r="380" spans="1:21">
      <c r="A380" s="25"/>
      <c r="B380" s="87"/>
      <c r="C380" s="30"/>
      <c r="D380" s="9"/>
      <c r="E380" s="9"/>
      <c r="F380" s="9"/>
      <c r="G380" s="9"/>
      <c r="H380" s="9"/>
      <c r="I380" s="9"/>
      <c r="J380" s="50"/>
      <c r="K380" s="9"/>
      <c r="L380" s="9"/>
      <c r="M380" s="9"/>
      <c r="N380" s="9"/>
      <c r="O380" s="30"/>
      <c r="P380" s="51"/>
      <c r="Q380" s="30"/>
      <c r="R380" s="30"/>
      <c r="T380" s="39"/>
      <c r="U380" s="70"/>
    </row>
    <row r="381" spans="1:21">
      <c r="B381" s="87"/>
      <c r="C381" s="30"/>
      <c r="D381" s="9"/>
      <c r="E381" s="9"/>
      <c r="F381" s="9"/>
      <c r="G381" s="9"/>
      <c r="H381" s="9"/>
      <c r="I381" s="9"/>
      <c r="J381" s="50"/>
      <c r="K381" s="9"/>
      <c r="L381" s="9"/>
      <c r="M381" s="9"/>
      <c r="N381" s="9"/>
      <c r="O381" s="30"/>
      <c r="P381" s="51"/>
      <c r="Q381" s="30"/>
      <c r="R381" s="30"/>
      <c r="T381" s="39"/>
      <c r="U381" s="70"/>
    </row>
    <row r="382" spans="1:21">
      <c r="A382" s="25"/>
      <c r="B382" s="87"/>
      <c r="C382" s="30"/>
      <c r="D382" s="9"/>
      <c r="E382" s="9"/>
      <c r="F382" s="9"/>
      <c r="G382" s="9"/>
      <c r="H382" s="9"/>
      <c r="I382" s="9"/>
      <c r="J382" s="50"/>
      <c r="K382" s="9"/>
      <c r="L382" s="9"/>
      <c r="M382" s="9"/>
      <c r="N382" s="9"/>
      <c r="O382" s="30"/>
      <c r="P382" s="51"/>
      <c r="Q382" s="30"/>
      <c r="R382" s="30"/>
      <c r="T382" s="39"/>
      <c r="U382" s="70"/>
    </row>
    <row r="383" spans="1:21">
      <c r="B383" s="87"/>
      <c r="C383" s="30"/>
      <c r="D383" s="9"/>
      <c r="E383" s="9"/>
      <c r="F383" s="9"/>
      <c r="G383" s="9"/>
      <c r="H383" s="9"/>
      <c r="I383" s="9"/>
      <c r="J383" s="50"/>
      <c r="K383" s="9"/>
      <c r="L383" s="9"/>
      <c r="M383" s="9"/>
      <c r="N383" s="9"/>
      <c r="O383" s="30"/>
      <c r="P383" s="51"/>
      <c r="Q383" s="30"/>
      <c r="R383" s="30"/>
      <c r="T383" s="39"/>
      <c r="U383" s="70"/>
    </row>
    <row r="384" spans="1:21">
      <c r="A384" s="25"/>
      <c r="C384" s="30"/>
      <c r="D384" s="9"/>
      <c r="E384" s="9"/>
      <c r="F384" s="9"/>
      <c r="G384" s="9"/>
      <c r="H384" s="9"/>
      <c r="I384" s="9"/>
      <c r="J384" s="50"/>
      <c r="K384" s="9"/>
      <c r="L384" s="9"/>
      <c r="M384" s="9"/>
      <c r="N384" s="9"/>
      <c r="O384" s="30"/>
      <c r="P384" s="51"/>
      <c r="Q384" s="30"/>
      <c r="R384" s="30"/>
      <c r="U384" s="70"/>
    </row>
    <row r="385" spans="1:21" s="35" customFormat="1">
      <c r="A385" s="37"/>
      <c r="B385" s="86"/>
      <c r="C385" s="10"/>
      <c r="D385" s="22"/>
      <c r="E385" s="22"/>
      <c r="F385" s="22"/>
      <c r="G385" s="22"/>
      <c r="H385" s="22"/>
      <c r="I385" s="22"/>
      <c r="J385" s="3"/>
      <c r="K385" s="22"/>
      <c r="L385" s="22"/>
      <c r="M385" s="22"/>
      <c r="N385" s="22"/>
      <c r="O385" s="10"/>
      <c r="P385" s="52"/>
      <c r="Q385" s="10"/>
      <c r="R385" s="10"/>
      <c r="S385" s="10"/>
      <c r="T385" s="5"/>
      <c r="U385" s="70"/>
    </row>
    <row r="386" spans="1:21" s="35" customFormat="1">
      <c r="A386" s="37"/>
      <c r="B386" s="86"/>
      <c r="C386" s="10"/>
      <c r="D386" s="22"/>
      <c r="E386" s="22"/>
      <c r="F386" s="22"/>
      <c r="G386" s="22"/>
      <c r="H386" s="22"/>
      <c r="I386" s="22"/>
      <c r="J386" s="3"/>
      <c r="K386" s="22"/>
      <c r="L386" s="22"/>
      <c r="M386" s="22"/>
      <c r="N386" s="22"/>
      <c r="O386" s="10"/>
      <c r="P386" s="10"/>
      <c r="Q386" s="10"/>
      <c r="R386" s="10"/>
      <c r="S386" s="10"/>
      <c r="T386" s="5"/>
      <c r="U386" s="70"/>
    </row>
    <row r="387" spans="1:21" s="35" customFormat="1">
      <c r="A387" s="37"/>
      <c r="B387" s="86"/>
      <c r="C387" s="10"/>
      <c r="D387" s="22"/>
      <c r="E387" s="22"/>
      <c r="F387" s="22"/>
      <c r="G387" s="22"/>
      <c r="H387" s="22"/>
      <c r="I387" s="22"/>
      <c r="J387" s="3"/>
      <c r="K387" s="22"/>
      <c r="L387" s="22"/>
      <c r="M387" s="22"/>
      <c r="N387" s="22"/>
      <c r="O387" s="10"/>
      <c r="P387" s="10"/>
      <c r="Q387" s="10"/>
      <c r="R387" s="10"/>
      <c r="S387" s="10"/>
      <c r="T387" s="5"/>
      <c r="U387" s="70"/>
    </row>
    <row r="388" spans="1:21" s="35" customFormat="1">
      <c r="A388" s="37"/>
      <c r="B388" s="86"/>
      <c r="C388" s="10"/>
      <c r="D388" s="22"/>
      <c r="E388" s="22"/>
      <c r="F388" s="22"/>
      <c r="G388" s="22"/>
      <c r="H388" s="22"/>
      <c r="I388" s="22"/>
      <c r="J388" s="3"/>
      <c r="K388" s="22"/>
      <c r="L388" s="22"/>
      <c r="M388" s="22"/>
      <c r="N388" s="22"/>
      <c r="O388" s="10"/>
      <c r="P388" s="10"/>
      <c r="Q388" s="10"/>
      <c r="R388" s="10"/>
      <c r="S388" s="10"/>
      <c r="T388" s="5"/>
      <c r="U388" s="70"/>
    </row>
    <row r="389" spans="1:21" s="35" customFormat="1">
      <c r="A389" s="37"/>
      <c r="B389" s="86"/>
      <c r="C389" s="10"/>
      <c r="D389" s="22"/>
      <c r="E389" s="22"/>
      <c r="F389" s="22"/>
      <c r="G389" s="22"/>
      <c r="H389" s="22"/>
      <c r="I389" s="22"/>
      <c r="J389" s="3"/>
      <c r="K389" s="22"/>
      <c r="L389" s="22"/>
      <c r="M389" s="22"/>
      <c r="N389" s="22"/>
      <c r="O389" s="10"/>
      <c r="P389" s="10"/>
      <c r="Q389" s="10"/>
      <c r="R389" s="10"/>
      <c r="S389" s="10"/>
      <c r="T389" s="5"/>
      <c r="U389" s="70"/>
    </row>
    <row r="390" spans="1:21" s="35" customFormat="1">
      <c r="A390" s="37"/>
      <c r="B390" s="86"/>
      <c r="C390" s="10"/>
      <c r="D390" s="22"/>
      <c r="E390" s="22"/>
      <c r="F390" s="22"/>
      <c r="G390" s="22"/>
      <c r="H390" s="22"/>
      <c r="I390" s="22"/>
      <c r="J390" s="3"/>
      <c r="K390" s="22"/>
      <c r="L390" s="22"/>
      <c r="M390" s="22"/>
      <c r="N390" s="22"/>
      <c r="O390" s="10"/>
      <c r="P390" s="10"/>
      <c r="Q390" s="10"/>
      <c r="R390" s="10"/>
      <c r="S390" s="10"/>
      <c r="T390" s="5"/>
      <c r="U390" s="70"/>
    </row>
    <row r="391" spans="1:21" s="35" customFormat="1">
      <c r="A391" s="37"/>
      <c r="B391" s="86"/>
      <c r="C391" s="10"/>
      <c r="D391" s="22"/>
      <c r="E391" s="22"/>
      <c r="F391" s="22"/>
      <c r="G391" s="22"/>
      <c r="H391" s="22"/>
      <c r="I391" s="22"/>
      <c r="J391" s="3"/>
      <c r="K391" s="6"/>
      <c r="L391" s="22"/>
      <c r="M391" s="22"/>
      <c r="N391" s="22"/>
      <c r="O391" s="10"/>
      <c r="P391" s="52"/>
      <c r="Q391" s="10"/>
      <c r="R391" s="39"/>
      <c r="S391" s="39"/>
      <c r="T391" s="10"/>
      <c r="U391" s="70"/>
    </row>
    <row r="392" spans="1:21" s="35" customFormat="1">
      <c r="A392" s="37"/>
      <c r="B392" s="86"/>
      <c r="C392" s="10"/>
      <c r="D392" s="22"/>
      <c r="E392" s="22"/>
      <c r="F392" s="22"/>
      <c r="G392" s="22"/>
      <c r="H392" s="22"/>
      <c r="I392" s="22"/>
      <c r="J392" s="3"/>
      <c r="K392" s="6"/>
      <c r="L392" s="22"/>
      <c r="M392" s="22"/>
      <c r="N392" s="22"/>
      <c r="O392" s="10"/>
      <c r="P392" s="52"/>
      <c r="Q392" s="10"/>
      <c r="R392" s="39"/>
      <c r="S392" s="39"/>
      <c r="T392" s="10"/>
      <c r="U392" s="70"/>
    </row>
    <row r="393" spans="1:21" ht="14.25">
      <c r="B393" s="87"/>
      <c r="D393" s="6"/>
      <c r="O393" s="53"/>
      <c r="P393" s="52"/>
      <c r="Q393" s="39"/>
      <c r="T393" s="54"/>
      <c r="U393" s="70"/>
    </row>
    <row r="394" spans="1:21" ht="14.25">
      <c r="B394" s="87"/>
      <c r="D394" s="6"/>
      <c r="P394" s="39"/>
      <c r="Q394" s="39"/>
      <c r="T394" s="54"/>
      <c r="U394" s="70"/>
    </row>
    <row r="395" spans="1:21" ht="14.25">
      <c r="B395" s="87"/>
      <c r="D395" s="6"/>
      <c r="P395" s="39"/>
      <c r="Q395" s="39"/>
      <c r="T395" s="54"/>
      <c r="U395" s="70"/>
    </row>
    <row r="396" spans="1:21">
      <c r="U396" s="70"/>
    </row>
    <row r="397" spans="1:21">
      <c r="U397" s="70"/>
    </row>
    <row r="398" spans="1:21">
      <c r="U398" s="70"/>
    </row>
    <row r="399" spans="1:21">
      <c r="U399" s="70"/>
    </row>
    <row r="400" spans="1:21">
      <c r="U400" s="70"/>
    </row>
    <row r="401" spans="2:21">
      <c r="U401" s="70"/>
    </row>
    <row r="402" spans="2:21">
      <c r="U402" s="70"/>
    </row>
    <row r="403" spans="2:21">
      <c r="U403" s="70"/>
    </row>
    <row r="404" spans="2:21">
      <c r="U404" s="70"/>
    </row>
    <row r="405" spans="2:21">
      <c r="B405" s="87"/>
      <c r="C405" s="11"/>
      <c r="D405" s="6"/>
      <c r="P405" s="55"/>
      <c r="Q405" s="39"/>
      <c r="U405" s="70"/>
    </row>
    <row r="406" spans="2:21">
      <c r="B406" s="87"/>
      <c r="C406" s="11"/>
      <c r="D406" s="6"/>
      <c r="P406" s="55"/>
      <c r="Q406" s="39"/>
      <c r="T406" s="39"/>
      <c r="U406" s="70"/>
    </row>
    <row r="407" spans="2:21">
      <c r="B407" s="87"/>
      <c r="C407" s="11"/>
      <c r="D407" s="6"/>
      <c r="P407" s="55"/>
      <c r="Q407" s="39"/>
      <c r="T407" s="39"/>
      <c r="U407" s="70"/>
    </row>
    <row r="408" spans="2:21">
      <c r="B408" s="87"/>
      <c r="C408" s="11"/>
      <c r="D408" s="6"/>
      <c r="P408" s="55"/>
      <c r="Q408" s="39"/>
      <c r="T408" s="39"/>
      <c r="U408" s="70"/>
    </row>
    <row r="409" spans="2:21">
      <c r="B409" s="87"/>
      <c r="C409" s="11"/>
      <c r="D409" s="6"/>
      <c r="P409" s="55"/>
      <c r="Q409" s="39"/>
      <c r="T409" s="39"/>
      <c r="U409" s="70"/>
    </row>
    <row r="410" spans="2:21">
      <c r="B410" s="87"/>
      <c r="C410" s="11"/>
      <c r="D410" s="6"/>
      <c r="P410" s="55"/>
      <c r="Q410" s="39"/>
      <c r="T410" s="39"/>
      <c r="U410" s="70"/>
    </row>
    <row r="411" spans="2:21">
      <c r="B411" s="87"/>
      <c r="C411" s="11"/>
      <c r="D411" s="6"/>
      <c r="P411" s="55"/>
      <c r="Q411" s="39"/>
      <c r="T411" s="39"/>
      <c r="U411" s="70"/>
    </row>
    <row r="412" spans="2:21">
      <c r="B412" s="87"/>
      <c r="C412" s="11"/>
      <c r="D412" s="6"/>
      <c r="P412" s="55"/>
      <c r="Q412" s="39"/>
      <c r="T412" s="39"/>
      <c r="U412" s="70"/>
    </row>
    <row r="413" spans="2:21">
      <c r="B413" s="87"/>
      <c r="C413" s="11"/>
      <c r="D413" s="6"/>
      <c r="P413" s="55"/>
      <c r="Q413" s="39"/>
      <c r="T413" s="39"/>
      <c r="U413" s="70"/>
    </row>
    <row r="414" spans="2:21">
      <c r="B414" s="87"/>
      <c r="C414" s="11"/>
      <c r="D414" s="6"/>
      <c r="P414" s="55"/>
      <c r="Q414" s="39"/>
      <c r="T414" s="39"/>
      <c r="U414" s="70"/>
    </row>
    <row r="415" spans="2:21">
      <c r="B415" s="87"/>
      <c r="C415" s="11"/>
      <c r="D415" s="6"/>
      <c r="P415" s="55"/>
      <c r="Q415" s="39"/>
      <c r="T415" s="39"/>
      <c r="U415" s="70"/>
    </row>
    <row r="416" spans="2:21">
      <c r="B416" s="87"/>
      <c r="C416" s="11"/>
      <c r="D416" s="6"/>
      <c r="P416" s="55"/>
      <c r="Q416" s="39"/>
      <c r="T416" s="39"/>
      <c r="U416" s="70"/>
    </row>
    <row r="417" spans="2:21">
      <c r="C417" s="11"/>
      <c r="P417" s="55"/>
      <c r="Q417" s="39"/>
      <c r="U417" s="70"/>
    </row>
    <row r="418" spans="2:21">
      <c r="C418" s="11"/>
      <c r="P418" s="55"/>
      <c r="Q418" s="39"/>
      <c r="U418" s="70"/>
    </row>
    <row r="419" spans="2:21">
      <c r="C419" s="11"/>
      <c r="P419" s="55"/>
      <c r="Q419" s="39"/>
      <c r="U419" s="70"/>
    </row>
    <row r="420" spans="2:21">
      <c r="C420" s="11"/>
      <c r="P420" s="55"/>
      <c r="Q420" s="39"/>
      <c r="U420" s="70"/>
    </row>
    <row r="421" spans="2:21" s="70" customFormat="1">
      <c r="B421" s="86"/>
      <c r="C421" s="11"/>
      <c r="J421" s="67"/>
      <c r="P421" s="79"/>
      <c r="T421" s="12"/>
    </row>
    <row r="422" spans="2:21">
      <c r="B422" s="87"/>
      <c r="D422" s="6"/>
      <c r="P422" s="10"/>
      <c r="Q422" s="39"/>
      <c r="T422" s="39"/>
      <c r="U422" s="70"/>
    </row>
    <row r="423" spans="2:21">
      <c r="B423" s="87"/>
      <c r="D423" s="6"/>
      <c r="P423" s="10"/>
      <c r="Q423" s="39"/>
      <c r="T423" s="39"/>
      <c r="U423" s="70"/>
    </row>
    <row r="424" spans="2:21">
      <c r="B424" s="87"/>
      <c r="D424" s="6"/>
      <c r="J424" s="44"/>
      <c r="P424" s="10"/>
      <c r="Q424" s="39"/>
      <c r="T424" s="39"/>
      <c r="U424" s="70"/>
    </row>
    <row r="425" spans="2:21">
      <c r="B425" s="87"/>
      <c r="D425" s="6"/>
      <c r="J425" s="44"/>
      <c r="P425" s="10"/>
      <c r="Q425" s="39"/>
      <c r="T425" s="39"/>
      <c r="U425" s="70"/>
    </row>
    <row r="426" spans="2:21">
      <c r="B426" s="87"/>
      <c r="D426" s="6"/>
      <c r="P426" s="10"/>
      <c r="Q426" s="39"/>
      <c r="T426" s="39"/>
      <c r="U426" s="70"/>
    </row>
    <row r="427" spans="2:21">
      <c r="B427" s="87"/>
      <c r="D427" s="6"/>
      <c r="P427" s="10"/>
      <c r="Q427" s="39"/>
      <c r="T427" s="39"/>
      <c r="U427" s="70"/>
    </row>
    <row r="428" spans="2:21">
      <c r="B428" s="87"/>
      <c r="D428" s="6"/>
      <c r="P428" s="10"/>
      <c r="Q428" s="39"/>
      <c r="T428" s="39"/>
      <c r="U428" s="70"/>
    </row>
    <row r="429" spans="2:21">
      <c r="B429" s="87"/>
      <c r="D429" s="6"/>
      <c r="P429" s="10"/>
      <c r="Q429" s="39"/>
      <c r="T429" s="39"/>
      <c r="U429" s="70"/>
    </row>
    <row r="430" spans="2:21">
      <c r="B430" s="87"/>
      <c r="D430" s="6"/>
      <c r="P430" s="10"/>
      <c r="Q430" s="39"/>
      <c r="T430" s="39"/>
      <c r="U430" s="70"/>
    </row>
    <row r="431" spans="2:21">
      <c r="B431" s="87"/>
      <c r="D431" s="6"/>
      <c r="P431" s="10"/>
      <c r="Q431" s="39"/>
      <c r="T431" s="39"/>
      <c r="U431" s="70"/>
    </row>
    <row r="432" spans="2:21">
      <c r="B432" s="87"/>
      <c r="D432" s="6"/>
      <c r="P432" s="10"/>
      <c r="Q432" s="39"/>
      <c r="T432" s="39"/>
      <c r="U432" s="70"/>
    </row>
    <row r="433" spans="1:21">
      <c r="B433" s="87"/>
      <c r="D433" s="6"/>
      <c r="P433" s="10"/>
      <c r="Q433" s="39"/>
      <c r="T433" s="39"/>
      <c r="U433" s="70"/>
    </row>
    <row r="434" spans="1:21">
      <c r="D434" s="6"/>
      <c r="P434" s="10"/>
      <c r="Q434" s="39"/>
      <c r="U434" s="70"/>
    </row>
    <row r="435" spans="1:21">
      <c r="D435" s="6"/>
      <c r="P435" s="10"/>
      <c r="Q435" s="39"/>
      <c r="U435" s="70"/>
    </row>
    <row r="436" spans="1:21">
      <c r="D436" s="6"/>
      <c r="P436" s="10"/>
      <c r="Q436" s="39"/>
      <c r="U436" s="70"/>
    </row>
    <row r="437" spans="1:21">
      <c r="D437" s="6"/>
      <c r="P437" s="10"/>
      <c r="Q437" s="39"/>
      <c r="U437" s="70"/>
    </row>
    <row r="438" spans="1:21">
      <c r="B438" s="87"/>
      <c r="D438" s="6"/>
      <c r="J438" s="56"/>
      <c r="Q438" s="39"/>
      <c r="T438" s="39"/>
      <c r="U438" s="70"/>
    </row>
    <row r="439" spans="1:21">
      <c r="B439" s="87"/>
      <c r="D439" s="6"/>
      <c r="J439" s="56"/>
      <c r="Q439" s="39"/>
      <c r="T439" s="39"/>
      <c r="U439" s="70"/>
    </row>
    <row r="440" spans="1:21">
      <c r="B440" s="87"/>
      <c r="D440" s="6"/>
      <c r="J440" s="47"/>
      <c r="P440" s="47"/>
      <c r="Q440" s="39"/>
      <c r="T440" s="39"/>
      <c r="U440" s="70"/>
    </row>
    <row r="441" spans="1:21">
      <c r="P441" s="10"/>
      <c r="Q441" s="39"/>
      <c r="T441" s="39"/>
      <c r="U441" s="70"/>
    </row>
    <row r="442" spans="1:21">
      <c r="A442" s="66"/>
      <c r="B442" s="87"/>
      <c r="C442" s="12"/>
      <c r="D442" s="66"/>
      <c r="E442" s="66"/>
      <c r="F442" s="66"/>
      <c r="G442" s="66"/>
      <c r="H442" s="66"/>
      <c r="I442" s="66"/>
      <c r="J442" s="67"/>
      <c r="K442" s="68"/>
      <c r="L442" s="68"/>
      <c r="M442" s="68"/>
      <c r="N442" s="68"/>
      <c r="O442" s="68"/>
      <c r="P442" s="68"/>
      <c r="Q442" s="65"/>
      <c r="R442" s="68"/>
      <c r="S442" s="68"/>
      <c r="T442" s="12"/>
      <c r="U442" s="70"/>
    </row>
    <row r="443" spans="1:21">
      <c r="A443" s="66"/>
      <c r="B443" s="87"/>
      <c r="C443" s="12"/>
      <c r="D443" s="65"/>
      <c r="E443" s="66"/>
      <c r="F443" s="66"/>
      <c r="G443" s="66"/>
      <c r="H443" s="66"/>
      <c r="I443" s="66"/>
      <c r="J443" s="67"/>
      <c r="K443" s="68"/>
      <c r="L443" s="68"/>
      <c r="M443" s="68"/>
      <c r="N443" s="68"/>
      <c r="O443" s="68"/>
      <c r="P443" s="68"/>
      <c r="Q443" s="65"/>
      <c r="R443" s="68"/>
      <c r="S443" s="68"/>
      <c r="T443" s="12"/>
      <c r="U443" s="70"/>
    </row>
    <row r="444" spans="1:21">
      <c r="A444" s="66"/>
      <c r="B444" s="87"/>
      <c r="C444" s="12"/>
      <c r="D444" s="65"/>
      <c r="E444" s="66"/>
      <c r="F444" s="66"/>
      <c r="G444" s="66"/>
      <c r="H444" s="66"/>
      <c r="I444" s="66"/>
      <c r="J444" s="67"/>
      <c r="K444" s="68"/>
      <c r="L444" s="68"/>
      <c r="M444" s="68"/>
      <c r="N444" s="68"/>
      <c r="O444" s="68"/>
      <c r="P444" s="68"/>
      <c r="Q444" s="65"/>
      <c r="R444" s="68"/>
      <c r="S444" s="68"/>
      <c r="T444" s="12"/>
      <c r="U444" s="70"/>
    </row>
    <row r="445" spans="1:21">
      <c r="A445" s="66"/>
      <c r="B445" s="87"/>
      <c r="C445" s="12"/>
      <c r="D445" s="65"/>
      <c r="E445" s="66"/>
      <c r="F445" s="66"/>
      <c r="G445" s="66"/>
      <c r="H445" s="66"/>
      <c r="I445" s="66"/>
      <c r="J445" s="67"/>
      <c r="K445" s="68"/>
      <c r="L445" s="68"/>
      <c r="M445" s="68"/>
      <c r="N445" s="68"/>
      <c r="O445" s="68"/>
      <c r="P445" s="68"/>
      <c r="Q445" s="65"/>
      <c r="R445" s="68"/>
      <c r="S445" s="68"/>
      <c r="T445" s="12"/>
      <c r="U445" s="70"/>
    </row>
    <row r="446" spans="1:21">
      <c r="A446" s="66"/>
      <c r="B446" s="87"/>
      <c r="C446" s="12"/>
      <c r="D446" s="65"/>
      <c r="E446" s="66"/>
      <c r="F446" s="66"/>
      <c r="G446" s="66"/>
      <c r="H446" s="66"/>
      <c r="I446" s="66"/>
      <c r="J446" s="67"/>
      <c r="K446" s="68"/>
      <c r="L446" s="68"/>
      <c r="M446" s="68"/>
      <c r="N446" s="68"/>
      <c r="O446" s="68"/>
      <c r="P446" s="68"/>
      <c r="Q446" s="65"/>
      <c r="R446" s="68"/>
      <c r="S446" s="68"/>
      <c r="T446" s="12"/>
      <c r="U446" s="70"/>
    </row>
    <row r="447" spans="1:21">
      <c r="A447" s="70"/>
      <c r="B447" s="87"/>
      <c r="C447" s="12"/>
      <c r="D447" s="69"/>
      <c r="E447" s="70"/>
      <c r="F447" s="70"/>
      <c r="G447" s="70"/>
      <c r="H447" s="70"/>
      <c r="I447" s="70"/>
      <c r="J447" s="71"/>
      <c r="K447" s="70"/>
      <c r="L447" s="70"/>
      <c r="M447" s="70"/>
      <c r="N447" s="70"/>
      <c r="O447" s="70"/>
      <c r="P447" s="70"/>
      <c r="Q447" s="69"/>
      <c r="R447" s="70"/>
      <c r="S447" s="70"/>
      <c r="T447" s="80"/>
      <c r="U447" s="70"/>
    </row>
    <row r="448" spans="1:21">
      <c r="A448" s="70"/>
      <c r="B448" s="87"/>
      <c r="C448" s="12"/>
      <c r="D448" s="70"/>
      <c r="E448" s="70"/>
      <c r="F448" s="70"/>
      <c r="G448" s="70"/>
      <c r="H448" s="70"/>
      <c r="I448" s="70"/>
      <c r="J448" s="71"/>
      <c r="K448" s="70"/>
      <c r="L448" s="70"/>
      <c r="M448" s="70"/>
      <c r="N448" s="70"/>
      <c r="O448" s="70"/>
      <c r="P448" s="70"/>
      <c r="Q448" s="69"/>
      <c r="R448" s="70"/>
      <c r="S448" s="70"/>
      <c r="T448" s="80"/>
      <c r="U448" s="70"/>
    </row>
    <row r="449" spans="1:21">
      <c r="A449" s="70"/>
      <c r="B449" s="87"/>
      <c r="C449" s="12"/>
      <c r="D449" s="70"/>
      <c r="E449" s="70"/>
      <c r="F449" s="70"/>
      <c r="G449" s="70"/>
      <c r="H449" s="70"/>
      <c r="I449" s="70"/>
      <c r="J449" s="71"/>
      <c r="K449" s="70"/>
      <c r="L449" s="70"/>
      <c r="M449" s="70"/>
      <c r="N449" s="70"/>
      <c r="O449" s="70"/>
      <c r="P449" s="70"/>
      <c r="Q449" s="69"/>
      <c r="R449" s="70"/>
      <c r="S449" s="70"/>
      <c r="T449" s="80"/>
      <c r="U449" s="70"/>
    </row>
    <row r="450" spans="1:21">
      <c r="A450" s="70"/>
      <c r="B450" s="87"/>
      <c r="C450" s="12"/>
      <c r="D450" s="70"/>
      <c r="E450" s="70"/>
      <c r="F450" s="70"/>
      <c r="G450" s="70"/>
      <c r="H450" s="70"/>
      <c r="I450" s="70"/>
      <c r="J450" s="71"/>
      <c r="K450" s="70"/>
      <c r="L450" s="70"/>
      <c r="M450" s="70"/>
      <c r="N450" s="70"/>
      <c r="O450" s="70"/>
      <c r="P450" s="70"/>
      <c r="Q450" s="69"/>
      <c r="R450" s="70"/>
      <c r="S450" s="70"/>
      <c r="T450" s="80"/>
      <c r="U450" s="70"/>
    </row>
    <row r="451" spans="1:21">
      <c r="A451" s="70"/>
      <c r="B451" s="87"/>
      <c r="C451" s="12"/>
      <c r="D451" s="69"/>
      <c r="E451" s="70"/>
      <c r="F451" s="70"/>
      <c r="G451" s="70"/>
      <c r="H451" s="70"/>
      <c r="I451" s="70"/>
      <c r="J451" s="71"/>
      <c r="K451" s="70"/>
      <c r="L451" s="70"/>
      <c r="M451" s="70"/>
      <c r="N451" s="70"/>
      <c r="O451" s="70"/>
      <c r="P451" s="70"/>
      <c r="Q451" s="69"/>
      <c r="R451" s="70"/>
      <c r="S451" s="70"/>
      <c r="T451" s="80"/>
      <c r="U451" s="70"/>
    </row>
    <row r="452" spans="1:21">
      <c r="A452" s="70"/>
      <c r="B452" s="87"/>
      <c r="C452" s="12"/>
      <c r="D452" s="69"/>
      <c r="E452" s="70"/>
      <c r="F452" s="70"/>
      <c r="G452" s="70"/>
      <c r="H452" s="70"/>
      <c r="I452" s="70"/>
      <c r="J452" s="71"/>
      <c r="K452" s="70"/>
      <c r="L452" s="70"/>
      <c r="M452" s="70"/>
      <c r="N452" s="70"/>
      <c r="O452" s="70"/>
      <c r="P452" s="70"/>
      <c r="Q452" s="69"/>
      <c r="R452" s="70"/>
      <c r="S452" s="70"/>
      <c r="T452" s="80"/>
      <c r="U452" s="70"/>
    </row>
    <row r="453" spans="1:21">
      <c r="A453" s="70"/>
      <c r="B453" s="87"/>
      <c r="C453" s="12"/>
      <c r="D453" s="70"/>
      <c r="E453" s="70"/>
      <c r="F453" s="70"/>
      <c r="G453" s="70"/>
      <c r="H453" s="70"/>
      <c r="I453" s="70"/>
      <c r="J453" s="71"/>
      <c r="K453" s="70"/>
      <c r="L453" s="70"/>
      <c r="M453" s="70"/>
      <c r="N453" s="70"/>
      <c r="O453" s="70"/>
      <c r="P453" s="70"/>
      <c r="Q453" s="69"/>
      <c r="R453" s="70"/>
      <c r="S453" s="70"/>
      <c r="T453" s="80"/>
      <c r="U453" s="70"/>
    </row>
    <row r="454" spans="1:21">
      <c r="A454" s="70"/>
      <c r="B454" s="87"/>
      <c r="C454" s="12"/>
      <c r="D454" s="69"/>
      <c r="E454" s="70"/>
      <c r="F454" s="70"/>
      <c r="G454" s="70"/>
      <c r="H454" s="70"/>
      <c r="I454" s="70"/>
      <c r="J454" s="71"/>
      <c r="K454" s="70"/>
      <c r="L454" s="70"/>
      <c r="M454" s="70"/>
      <c r="N454" s="70"/>
      <c r="O454" s="70"/>
      <c r="P454" s="70"/>
      <c r="Q454" s="69"/>
      <c r="R454" s="70"/>
      <c r="S454" s="70"/>
      <c r="T454" s="80"/>
      <c r="U454" s="70"/>
    </row>
    <row r="455" spans="1:21">
      <c r="A455" s="70"/>
      <c r="B455" s="87"/>
      <c r="C455" s="12"/>
      <c r="D455" s="70"/>
      <c r="E455" s="70"/>
      <c r="F455" s="70"/>
      <c r="G455" s="70"/>
      <c r="H455" s="70"/>
      <c r="I455" s="70"/>
      <c r="J455" s="71"/>
      <c r="K455" s="70"/>
      <c r="L455" s="70"/>
      <c r="M455" s="70"/>
      <c r="N455" s="70"/>
      <c r="O455" s="70"/>
      <c r="P455" s="70"/>
      <c r="Q455" s="69"/>
      <c r="R455" s="70"/>
      <c r="S455" s="70"/>
      <c r="T455" s="80"/>
      <c r="U455" s="70"/>
    </row>
    <row r="456" spans="1:21">
      <c r="A456" s="70"/>
      <c r="B456" s="87"/>
      <c r="C456" s="12"/>
      <c r="D456" s="69"/>
      <c r="E456" s="70"/>
      <c r="F456" s="70"/>
      <c r="G456" s="70"/>
      <c r="H456" s="70"/>
      <c r="I456" s="70"/>
      <c r="J456" s="71"/>
      <c r="K456" s="70"/>
      <c r="L456" s="70"/>
      <c r="M456" s="70"/>
      <c r="N456" s="70"/>
      <c r="O456" s="70"/>
      <c r="P456" s="70"/>
      <c r="Q456" s="69"/>
      <c r="R456" s="70"/>
      <c r="S456" s="70"/>
      <c r="T456" s="80"/>
      <c r="U456" s="70"/>
    </row>
    <row r="457" spans="1:21">
      <c r="A457" s="70"/>
      <c r="B457" s="87"/>
      <c r="C457" s="12"/>
      <c r="D457" s="70"/>
      <c r="E457" s="70"/>
      <c r="F457" s="70"/>
      <c r="G457" s="70"/>
      <c r="H457" s="70"/>
      <c r="I457" s="70"/>
      <c r="J457" s="71"/>
      <c r="K457" s="70"/>
      <c r="L457" s="70"/>
      <c r="M457" s="70"/>
      <c r="N457" s="70"/>
      <c r="O457" s="70"/>
      <c r="P457" s="70"/>
      <c r="Q457" s="69"/>
      <c r="R457" s="70"/>
      <c r="S457" s="70"/>
      <c r="T457" s="80"/>
      <c r="U457" s="70"/>
    </row>
    <row r="458" spans="1:21">
      <c r="A458" s="70"/>
      <c r="D458" s="10"/>
      <c r="K458" s="3"/>
      <c r="O458" s="22"/>
      <c r="P458" s="10"/>
      <c r="Q458" s="31"/>
      <c r="U458" s="70"/>
    </row>
    <row r="459" spans="1:21">
      <c r="A459" s="70"/>
      <c r="D459" s="10"/>
      <c r="K459" s="3"/>
      <c r="O459" s="22"/>
      <c r="P459" s="10"/>
      <c r="Q459" s="31"/>
      <c r="U459" s="70"/>
    </row>
    <row r="460" spans="1:21">
      <c r="A460" s="70"/>
      <c r="D460" s="10"/>
      <c r="K460" s="3"/>
      <c r="O460" s="22"/>
      <c r="P460" s="10"/>
      <c r="Q460" s="31"/>
      <c r="U460" s="70"/>
    </row>
    <row r="461" spans="1:21">
      <c r="A461" s="70"/>
      <c r="D461" s="10"/>
      <c r="K461" s="3"/>
      <c r="O461" s="22"/>
      <c r="P461" s="10"/>
      <c r="Q461" s="31"/>
      <c r="U461" s="70"/>
    </row>
    <row r="462" spans="1:21">
      <c r="A462" s="70"/>
      <c r="D462" s="10"/>
      <c r="K462" s="3"/>
      <c r="O462" s="22"/>
      <c r="P462" s="10"/>
      <c r="Q462" s="31"/>
      <c r="U462" s="70"/>
    </row>
    <row r="463" spans="1:21">
      <c r="A463" s="70"/>
      <c r="D463" s="10"/>
      <c r="K463" s="3"/>
      <c r="O463" s="22"/>
      <c r="P463" s="10"/>
      <c r="Q463" s="31"/>
      <c r="U463" s="70"/>
    </row>
    <row r="464" spans="1:21">
      <c r="A464" s="70"/>
      <c r="D464" s="10"/>
      <c r="K464" s="3"/>
      <c r="O464" s="22"/>
      <c r="P464" s="10"/>
      <c r="Q464" s="31"/>
      <c r="U464" s="70"/>
    </row>
    <row r="465" spans="1:21">
      <c r="A465" s="70"/>
      <c r="D465" s="10"/>
      <c r="K465" s="3"/>
      <c r="O465" s="22"/>
      <c r="P465" s="10"/>
      <c r="Q465" s="31"/>
      <c r="U465" s="70"/>
    </row>
    <row r="466" spans="1:21">
      <c r="A466" s="70"/>
      <c r="D466" s="10"/>
      <c r="K466" s="3"/>
      <c r="O466" s="22"/>
      <c r="P466" s="10"/>
      <c r="Q466" s="31"/>
      <c r="U466" s="70"/>
    </row>
    <row r="467" spans="1:21">
      <c r="A467" s="70"/>
      <c r="D467" s="10"/>
      <c r="K467" s="3"/>
      <c r="O467" s="22"/>
      <c r="P467" s="10"/>
      <c r="Q467" s="31"/>
      <c r="U467" s="70"/>
    </row>
    <row r="468" spans="1:21">
      <c r="A468" s="70"/>
      <c r="D468" s="10"/>
      <c r="K468" s="3"/>
      <c r="O468" s="22"/>
      <c r="P468" s="10"/>
      <c r="Q468" s="31"/>
      <c r="U468" s="70"/>
    </row>
    <row r="469" spans="1:21">
      <c r="A469" s="70"/>
      <c r="D469" s="10"/>
      <c r="K469" s="3"/>
      <c r="O469" s="22"/>
      <c r="P469" s="10"/>
      <c r="Q469" s="31"/>
      <c r="U469" s="70"/>
    </row>
    <row r="470" spans="1:21">
      <c r="A470" s="70"/>
      <c r="D470" s="10"/>
      <c r="K470" s="3"/>
      <c r="O470" s="22"/>
      <c r="P470" s="10"/>
      <c r="Q470" s="31"/>
      <c r="U470" s="70"/>
    </row>
    <row r="471" spans="1:21">
      <c r="A471" s="70"/>
      <c r="D471" s="10"/>
      <c r="K471" s="3"/>
      <c r="O471" s="22"/>
      <c r="P471" s="10"/>
      <c r="Q471" s="31"/>
      <c r="U471" s="70"/>
    </row>
    <row r="472" spans="1:21">
      <c r="A472" s="70"/>
      <c r="D472" s="10"/>
      <c r="K472" s="3"/>
      <c r="O472" s="22"/>
      <c r="P472" s="10"/>
      <c r="Q472" s="31"/>
      <c r="U472" s="70"/>
    </row>
    <row r="473" spans="1:21">
      <c r="A473" s="70"/>
      <c r="D473" s="10"/>
      <c r="K473" s="3"/>
      <c r="O473" s="22"/>
      <c r="P473" s="10"/>
      <c r="Q473" s="31"/>
      <c r="U473" s="70"/>
    </row>
    <row r="474" spans="1:21">
      <c r="U474" s="70"/>
    </row>
    <row r="475" spans="1:21">
      <c r="U475" s="70"/>
    </row>
    <row r="476" spans="1:21">
      <c r="A476" s="70"/>
      <c r="U476" s="70"/>
    </row>
    <row r="477" spans="1:21">
      <c r="A477" s="70"/>
      <c r="U477" s="70"/>
    </row>
    <row r="478" spans="1:21">
      <c r="A478" s="70"/>
      <c r="U478" s="70"/>
    </row>
    <row r="479" spans="1:21">
      <c r="A479" s="70"/>
      <c r="U479" s="70"/>
    </row>
    <row r="480" spans="1:21">
      <c r="A480" s="70"/>
      <c r="U480" s="70"/>
    </row>
    <row r="481" spans="1:21">
      <c r="A481" s="70"/>
      <c r="U481" s="70"/>
    </row>
    <row r="482" spans="1:21">
      <c r="A482" s="70"/>
      <c r="U482" s="70"/>
    </row>
    <row r="483" spans="1:21">
      <c r="A483" s="70"/>
      <c r="U483" s="70"/>
    </row>
    <row r="484" spans="1:21">
      <c r="A484" s="70"/>
      <c r="U484" s="70"/>
    </row>
    <row r="485" spans="1:21">
      <c r="A485" s="70"/>
      <c r="U485" s="70"/>
    </row>
    <row r="486" spans="1:21">
      <c r="A486" s="70"/>
      <c r="U486" s="70"/>
    </row>
    <row r="487" spans="1:21">
      <c r="A487" s="70"/>
      <c r="U487" s="70"/>
    </row>
    <row r="488" spans="1:21">
      <c r="A488" s="70"/>
      <c r="U488" s="70"/>
    </row>
    <row r="489" spans="1:21">
      <c r="A489" s="70"/>
      <c r="U489" s="70"/>
    </row>
    <row r="490" spans="1:21">
      <c r="U490" s="70"/>
    </row>
    <row r="491" spans="1:21">
      <c r="U491" s="70"/>
    </row>
    <row r="492" spans="1:21">
      <c r="U492" s="70"/>
    </row>
    <row r="493" spans="1:21">
      <c r="U493" s="70"/>
    </row>
    <row r="494" spans="1:21">
      <c r="A494" s="70"/>
      <c r="U494" s="70"/>
    </row>
    <row r="495" spans="1:21">
      <c r="A495" s="70"/>
      <c r="U495" s="70"/>
    </row>
    <row r="496" spans="1:21">
      <c r="A496" s="70"/>
      <c r="U496" s="70"/>
    </row>
    <row r="497" spans="1:21">
      <c r="A497" s="70"/>
      <c r="U497" s="70"/>
    </row>
    <row r="498" spans="1:21">
      <c r="A498" s="70"/>
      <c r="U498" s="70"/>
    </row>
    <row r="499" spans="1:21">
      <c r="A499" s="70"/>
      <c r="U499" s="70"/>
    </row>
    <row r="500" spans="1:21">
      <c r="A500" s="70"/>
      <c r="U500" s="70"/>
    </row>
    <row r="501" spans="1:21">
      <c r="A501" s="70"/>
      <c r="U501" s="70"/>
    </row>
    <row r="502" spans="1:21">
      <c r="A502" s="70"/>
      <c r="U502" s="70"/>
    </row>
    <row r="503" spans="1:21">
      <c r="A503" s="70"/>
      <c r="D503" s="10"/>
      <c r="K503" s="3"/>
      <c r="O503" s="22"/>
      <c r="P503" s="10"/>
      <c r="Q503" s="31"/>
      <c r="U503" s="70"/>
    </row>
    <row r="504" spans="1:21">
      <c r="A504" s="70"/>
      <c r="D504" s="10"/>
      <c r="K504" s="3"/>
      <c r="O504" s="22"/>
      <c r="P504" s="10"/>
      <c r="Q504" s="31"/>
      <c r="U504" s="70"/>
    </row>
    <row r="505" spans="1:21">
      <c r="A505" s="70"/>
      <c r="D505" s="10"/>
      <c r="K505" s="3"/>
      <c r="O505" s="22"/>
      <c r="P505" s="10"/>
      <c r="Q505" s="31"/>
      <c r="U505" s="70"/>
    </row>
    <row r="506" spans="1:21">
      <c r="A506" s="70"/>
      <c r="D506" s="10"/>
      <c r="K506" s="3"/>
      <c r="O506" s="22"/>
      <c r="P506" s="10"/>
      <c r="Q506" s="31"/>
      <c r="U506" s="70"/>
    </row>
    <row r="507" spans="1:21">
      <c r="A507" s="70"/>
      <c r="D507" s="10"/>
      <c r="K507" s="3"/>
      <c r="O507" s="22"/>
      <c r="P507" s="10"/>
      <c r="Q507" s="31"/>
      <c r="U507" s="70"/>
    </row>
    <row r="508" spans="1:21">
      <c r="A508" s="70"/>
      <c r="D508" s="10"/>
      <c r="K508" s="3"/>
      <c r="O508" s="22"/>
      <c r="P508" s="10"/>
      <c r="Q508" s="31"/>
      <c r="U508" s="70"/>
    </row>
    <row r="509" spans="1:21">
      <c r="A509" s="70"/>
      <c r="D509" s="10"/>
      <c r="K509" s="3"/>
      <c r="O509" s="22"/>
      <c r="P509" s="10"/>
      <c r="Q509" s="31"/>
      <c r="U509" s="70"/>
    </row>
    <row r="510" spans="1:21">
      <c r="A510" s="70"/>
      <c r="D510" s="10"/>
      <c r="K510" s="3"/>
      <c r="O510" s="22"/>
      <c r="P510" s="10"/>
      <c r="Q510" s="31"/>
      <c r="U510" s="70"/>
    </row>
    <row r="511" spans="1:21">
      <c r="A511" s="70"/>
      <c r="D511" s="10"/>
      <c r="K511" s="3"/>
      <c r="O511" s="22"/>
      <c r="P511" s="10"/>
      <c r="Q511" s="31"/>
      <c r="U511" s="70"/>
    </row>
    <row r="512" spans="1:21">
      <c r="A512" s="70"/>
      <c r="D512" s="10"/>
      <c r="K512" s="3"/>
      <c r="O512" s="22"/>
      <c r="P512" s="10"/>
      <c r="Q512" s="31"/>
      <c r="U512" s="70"/>
    </row>
    <row r="513" spans="1:21">
      <c r="A513" s="70"/>
      <c r="D513" s="10"/>
      <c r="K513" s="3"/>
      <c r="O513" s="22"/>
      <c r="P513" s="10"/>
      <c r="Q513" s="31"/>
      <c r="U513" s="70"/>
    </row>
    <row r="514" spans="1:21">
      <c r="A514" s="70"/>
      <c r="D514" s="10"/>
      <c r="K514" s="3"/>
      <c r="O514" s="22"/>
      <c r="P514" s="10"/>
      <c r="Q514" s="31"/>
      <c r="U514" s="70"/>
    </row>
    <row r="515" spans="1:21">
      <c r="A515" s="70"/>
      <c r="D515" s="10"/>
      <c r="K515" s="3"/>
      <c r="O515" s="22"/>
      <c r="P515" s="10"/>
      <c r="Q515" s="31"/>
      <c r="U515" s="70"/>
    </row>
    <row r="516" spans="1:21">
      <c r="A516" s="70"/>
      <c r="D516" s="10"/>
      <c r="K516" s="3"/>
      <c r="O516" s="22"/>
      <c r="P516" s="10"/>
      <c r="Q516" s="31"/>
      <c r="U516" s="70"/>
    </row>
    <row r="517" spans="1:21">
      <c r="A517" s="70"/>
      <c r="D517" s="10"/>
      <c r="K517" s="3"/>
      <c r="O517" s="22"/>
      <c r="P517" s="10"/>
      <c r="Q517" s="31"/>
      <c r="U517" s="70"/>
    </row>
    <row r="518" spans="1:21">
      <c r="A518" s="70"/>
      <c r="D518" s="10"/>
      <c r="K518" s="3"/>
      <c r="O518" s="22"/>
      <c r="P518" s="10"/>
      <c r="Q518" s="31"/>
      <c r="U518" s="70"/>
    </row>
    <row r="519" spans="1:21">
      <c r="A519" s="70"/>
      <c r="D519" s="10"/>
      <c r="K519" s="3"/>
      <c r="O519" s="22"/>
      <c r="P519" s="10"/>
      <c r="Q519" s="31"/>
      <c r="U519" s="70"/>
    </row>
    <row r="520" spans="1:21">
      <c r="A520" s="70"/>
      <c r="D520" s="10"/>
      <c r="K520" s="3"/>
      <c r="O520" s="22"/>
      <c r="P520" s="10"/>
      <c r="Q520" s="31"/>
      <c r="U520" s="70"/>
    </row>
    <row r="521" spans="1:21">
      <c r="A521" s="70"/>
      <c r="D521" s="10"/>
      <c r="K521" s="3"/>
      <c r="O521" s="22"/>
      <c r="P521" s="10"/>
      <c r="Q521" s="31"/>
      <c r="U521" s="70"/>
    </row>
    <row r="522" spans="1:21">
      <c r="A522" s="70"/>
      <c r="D522" s="10"/>
      <c r="K522" s="3"/>
      <c r="O522" s="22"/>
      <c r="P522" s="10"/>
      <c r="Q522" s="31"/>
      <c r="U522" s="70"/>
    </row>
    <row r="523" spans="1:21">
      <c r="A523" s="70"/>
      <c r="D523" s="10"/>
      <c r="K523" s="3"/>
      <c r="O523" s="22"/>
      <c r="P523" s="10"/>
      <c r="Q523" s="31"/>
      <c r="U523" s="70"/>
    </row>
    <row r="524" spans="1:21">
      <c r="A524" s="70"/>
      <c r="D524" s="10"/>
      <c r="K524" s="3"/>
      <c r="O524" s="22"/>
      <c r="P524" s="10"/>
      <c r="Q524" s="31"/>
      <c r="U524" s="70"/>
    </row>
    <row r="525" spans="1:21">
      <c r="A525" s="70"/>
      <c r="D525" s="10"/>
      <c r="K525" s="3"/>
      <c r="O525" s="22"/>
      <c r="P525" s="10"/>
      <c r="Q525" s="31"/>
      <c r="U525" s="70"/>
    </row>
    <row r="526" spans="1:21">
      <c r="A526" s="70"/>
      <c r="D526" s="10"/>
      <c r="K526" s="3"/>
      <c r="O526" s="22"/>
      <c r="P526" s="10"/>
      <c r="Q526" s="31"/>
      <c r="U526" s="70"/>
    </row>
    <row r="527" spans="1:21">
      <c r="A527" s="70"/>
      <c r="D527" s="10"/>
      <c r="K527" s="3"/>
      <c r="O527" s="22"/>
      <c r="P527" s="10"/>
      <c r="Q527" s="31"/>
      <c r="U527" s="70"/>
    </row>
    <row r="528" spans="1:21">
      <c r="A528" s="70"/>
      <c r="D528" s="10"/>
      <c r="K528" s="3"/>
      <c r="O528" s="22"/>
      <c r="P528" s="10"/>
      <c r="Q528" s="31"/>
      <c r="U528" s="70"/>
    </row>
    <row r="529" spans="1:21">
      <c r="A529" s="70"/>
      <c r="D529" s="10"/>
      <c r="K529" s="3"/>
      <c r="O529" s="22"/>
      <c r="P529" s="10"/>
      <c r="Q529" s="31"/>
      <c r="U529" s="70"/>
    </row>
    <row r="530" spans="1:21">
      <c r="A530" s="70"/>
      <c r="D530" s="10"/>
      <c r="K530" s="3"/>
      <c r="O530" s="22"/>
      <c r="P530" s="10"/>
      <c r="Q530" s="31"/>
      <c r="U530" s="70"/>
    </row>
    <row r="531" spans="1:21">
      <c r="A531" s="70"/>
      <c r="D531" s="10"/>
      <c r="K531" s="3"/>
      <c r="O531" s="22"/>
      <c r="P531" s="10"/>
      <c r="Q531" s="31"/>
      <c r="U531" s="70"/>
    </row>
    <row r="532" spans="1:21">
      <c r="A532" s="70"/>
      <c r="D532" s="10"/>
      <c r="K532" s="3"/>
      <c r="O532" s="22"/>
      <c r="P532" s="10"/>
      <c r="Q532" s="31"/>
      <c r="U532" s="70"/>
    </row>
    <row r="533" spans="1:21">
      <c r="A533" s="70"/>
      <c r="D533" s="10"/>
      <c r="K533" s="3"/>
      <c r="O533" s="22"/>
      <c r="P533" s="10"/>
      <c r="Q533" s="31"/>
      <c r="U533" s="70"/>
    </row>
    <row r="534" spans="1:21">
      <c r="A534" s="70"/>
      <c r="D534" s="10"/>
      <c r="K534" s="3"/>
      <c r="O534" s="22"/>
      <c r="P534" s="10"/>
      <c r="Q534" s="31"/>
      <c r="U534" s="70"/>
    </row>
    <row r="535" spans="1:21">
      <c r="A535" s="70"/>
      <c r="D535" s="10"/>
      <c r="K535" s="3"/>
      <c r="O535" s="22"/>
      <c r="P535" s="10"/>
      <c r="Q535" s="31"/>
      <c r="U535" s="70"/>
    </row>
    <row r="536" spans="1:21">
      <c r="A536" s="70"/>
      <c r="D536" s="10"/>
      <c r="K536" s="3"/>
      <c r="O536" s="22"/>
      <c r="P536" s="10"/>
      <c r="Q536" s="31"/>
      <c r="U536" s="70"/>
    </row>
    <row r="537" spans="1:21">
      <c r="A537" s="70"/>
      <c r="D537" s="10"/>
      <c r="K537" s="3"/>
      <c r="O537" s="22"/>
      <c r="P537" s="10"/>
      <c r="Q537" s="31"/>
      <c r="U537" s="70"/>
    </row>
    <row r="538" spans="1:21">
      <c r="A538" s="70"/>
      <c r="D538" s="10"/>
      <c r="K538" s="3"/>
      <c r="O538" s="22"/>
      <c r="P538" s="10"/>
      <c r="Q538" s="31"/>
      <c r="U538" s="70"/>
    </row>
    <row r="539" spans="1:21">
      <c r="U539" s="70"/>
    </row>
    <row r="540" spans="1:21">
      <c r="U540" s="70"/>
    </row>
    <row r="541" spans="1:21">
      <c r="A541" s="70"/>
      <c r="U541" s="70"/>
    </row>
    <row r="542" spans="1:21">
      <c r="A542" s="70"/>
      <c r="U542" s="70"/>
    </row>
    <row r="543" spans="1:21">
      <c r="A543" s="70"/>
      <c r="U543" s="70"/>
    </row>
    <row r="544" spans="1:21">
      <c r="A544" s="70"/>
      <c r="U544" s="70"/>
    </row>
    <row r="545" spans="1:21">
      <c r="A545" s="70"/>
      <c r="U545" s="70"/>
    </row>
    <row r="546" spans="1:21">
      <c r="A546" s="70"/>
      <c r="U546" s="70"/>
    </row>
    <row r="547" spans="1:21">
      <c r="A547" s="70"/>
      <c r="U547" s="70"/>
    </row>
    <row r="548" spans="1:21">
      <c r="A548" s="70"/>
      <c r="U548" s="70"/>
    </row>
    <row r="549" spans="1:21">
      <c r="A549" s="70"/>
      <c r="U549" s="70"/>
    </row>
    <row r="550" spans="1:21">
      <c r="A550" s="70"/>
      <c r="U550" s="70"/>
    </row>
    <row r="551" spans="1:21">
      <c r="A551" s="70"/>
      <c r="U551" s="70"/>
    </row>
    <row r="552" spans="1:21">
      <c r="A552" s="70"/>
      <c r="U552" s="70"/>
    </row>
    <row r="553" spans="1:21">
      <c r="A553" s="70"/>
      <c r="U553" s="70"/>
    </row>
    <row r="554" spans="1:21">
      <c r="A554" s="70"/>
      <c r="U554" s="70"/>
    </row>
    <row r="555" spans="1:21">
      <c r="A555" s="70"/>
      <c r="U555" s="70"/>
    </row>
    <row r="556" spans="1:21">
      <c r="A556" s="70"/>
      <c r="U556" s="70"/>
    </row>
    <row r="557" spans="1:21" ht="12.75" customHeight="1">
      <c r="U557" s="70"/>
    </row>
    <row r="558" spans="1:21">
      <c r="U558" s="70"/>
    </row>
    <row r="559" spans="1:21">
      <c r="A559" s="70"/>
      <c r="U559" s="70"/>
    </row>
    <row r="560" spans="1:21">
      <c r="A560" s="70"/>
      <c r="U560" s="70"/>
    </row>
    <row r="561" spans="1:21">
      <c r="A561" s="70"/>
      <c r="U561" s="70"/>
    </row>
    <row r="562" spans="1:21">
      <c r="A562" s="70"/>
      <c r="U562" s="70"/>
    </row>
    <row r="563" spans="1:21">
      <c r="A563" s="70"/>
      <c r="U563" s="70"/>
    </row>
    <row r="564" spans="1:21">
      <c r="A564" s="70"/>
      <c r="U564" s="70"/>
    </row>
    <row r="565" spans="1:21">
      <c r="A565" s="70"/>
      <c r="U565" s="70"/>
    </row>
    <row r="566" spans="1:21">
      <c r="U566" s="70"/>
    </row>
    <row r="567" spans="1:21">
      <c r="U567" s="70"/>
    </row>
    <row r="568" spans="1:21">
      <c r="A568" s="70"/>
      <c r="U568" s="70"/>
    </row>
    <row r="569" spans="1:21">
      <c r="A569" s="70"/>
      <c r="U569" s="70"/>
    </row>
    <row r="570" spans="1:21">
      <c r="A570" s="70"/>
      <c r="U570" s="70"/>
    </row>
    <row r="571" spans="1:21">
      <c r="A571" s="70"/>
      <c r="U571" s="70"/>
    </row>
    <row r="572" spans="1:21">
      <c r="A572" s="70"/>
      <c r="U572" s="70"/>
    </row>
    <row r="573" spans="1:21">
      <c r="A573" s="70"/>
      <c r="U573" s="70"/>
    </row>
    <row r="574" spans="1:21">
      <c r="A574" s="70"/>
      <c r="U574" s="70"/>
    </row>
    <row r="575" spans="1:21">
      <c r="A575" s="70"/>
      <c r="U575" s="70"/>
    </row>
    <row r="576" spans="1:21">
      <c r="A576" s="70"/>
      <c r="U576" s="70"/>
    </row>
    <row r="577" spans="1:21">
      <c r="U577" s="70"/>
    </row>
    <row r="578" spans="1:21">
      <c r="U578" s="70"/>
    </row>
    <row r="579" spans="1:21">
      <c r="A579" s="70"/>
      <c r="U579" s="70"/>
    </row>
    <row r="580" spans="1:21">
      <c r="A580" s="70"/>
      <c r="U580" s="70"/>
    </row>
    <row r="581" spans="1:21">
      <c r="A581" s="70"/>
      <c r="U581" s="70"/>
    </row>
    <row r="582" spans="1:21">
      <c r="A582" s="70"/>
      <c r="U582" s="70"/>
    </row>
    <row r="583" spans="1:21">
      <c r="A583" s="70"/>
      <c r="U583" s="70"/>
    </row>
    <row r="584" spans="1:21">
      <c r="A584" s="70"/>
      <c r="U584" s="70"/>
    </row>
    <row r="585" spans="1:21">
      <c r="A585" s="70"/>
      <c r="U585" s="70"/>
    </row>
    <row r="586" spans="1:21">
      <c r="A586" s="70"/>
      <c r="U586" s="70"/>
    </row>
    <row r="587" spans="1:21">
      <c r="A587" s="70"/>
      <c r="U587" s="70"/>
    </row>
    <row r="588" spans="1:21">
      <c r="A588" s="70"/>
      <c r="U588" s="70"/>
    </row>
    <row r="589" spans="1:21">
      <c r="U589" s="70"/>
    </row>
    <row r="590" spans="1:21">
      <c r="U590" s="70"/>
    </row>
    <row r="591" spans="1:21">
      <c r="U591" s="70"/>
    </row>
    <row r="592" spans="1:21">
      <c r="U592" s="70"/>
    </row>
    <row r="593" spans="1:21">
      <c r="U593" s="70"/>
    </row>
    <row r="594" spans="1:21">
      <c r="U594" s="70"/>
    </row>
    <row r="595" spans="1:21">
      <c r="A595" s="70"/>
      <c r="U595" s="70"/>
    </row>
    <row r="596" spans="1:21">
      <c r="A596" s="70"/>
      <c r="U596" s="70"/>
    </row>
    <row r="597" spans="1:21">
      <c r="A597" s="70"/>
      <c r="U597" s="70"/>
    </row>
    <row r="598" spans="1:21">
      <c r="A598" s="70"/>
      <c r="U598" s="70"/>
    </row>
    <row r="599" spans="1:21">
      <c r="A599" s="70"/>
      <c r="U599" s="70"/>
    </row>
    <row r="600" spans="1:21">
      <c r="A600" s="70"/>
      <c r="U600" s="70"/>
    </row>
    <row r="601" spans="1:21">
      <c r="A601" s="70"/>
      <c r="U601" s="70"/>
    </row>
    <row r="602" spans="1:21">
      <c r="A602" s="70"/>
      <c r="U602" s="70"/>
    </row>
    <row r="603" spans="1:21">
      <c r="U603" s="70"/>
    </row>
    <row r="604" spans="1:21">
      <c r="U604" s="70"/>
    </row>
    <row r="606" spans="1:21">
      <c r="U606" s="70"/>
    </row>
    <row r="607" spans="1:21">
      <c r="U607" s="70"/>
    </row>
    <row r="608" spans="1:21">
      <c r="A608" s="70"/>
      <c r="U608" s="70"/>
    </row>
    <row r="609" spans="1:21">
      <c r="A609" s="70"/>
      <c r="U609" s="70"/>
    </row>
    <row r="610" spans="1:21">
      <c r="A610" s="70"/>
      <c r="U610" s="70"/>
    </row>
    <row r="611" spans="1:21">
      <c r="A611" s="70"/>
      <c r="U611" s="70"/>
    </row>
    <row r="612" spans="1:21">
      <c r="A612" s="70"/>
      <c r="U612" s="70"/>
    </row>
    <row r="613" spans="1:21">
      <c r="A613" s="70"/>
      <c r="U613" s="70"/>
    </row>
    <row r="614" spans="1:21">
      <c r="U614" s="70"/>
    </row>
    <row r="615" spans="1:21">
      <c r="U615" s="70"/>
    </row>
    <row r="616" spans="1:21">
      <c r="U616" s="70"/>
    </row>
    <row r="617" spans="1:21">
      <c r="U617" s="70"/>
    </row>
    <row r="618" spans="1:21">
      <c r="U618" s="70"/>
    </row>
    <row r="619" spans="1:21">
      <c r="U619" s="70"/>
    </row>
    <row r="620" spans="1:21">
      <c r="U620" s="70"/>
    </row>
    <row r="621" spans="1:21">
      <c r="U621" s="70"/>
    </row>
    <row r="622" spans="1:21">
      <c r="U622" s="70"/>
    </row>
    <row r="623" spans="1:21">
      <c r="U623" s="70"/>
    </row>
    <row r="624" spans="1:21">
      <c r="U624" s="70"/>
    </row>
    <row r="625" spans="2:21">
      <c r="U625" s="70"/>
    </row>
    <row r="626" spans="2:21">
      <c r="U626" s="70"/>
    </row>
    <row r="627" spans="2:21">
      <c r="U627" s="70"/>
    </row>
    <row r="628" spans="2:21">
      <c r="U628" s="70"/>
    </row>
    <row r="629" spans="2:21">
      <c r="U629" s="70"/>
    </row>
    <row r="630" spans="2:21">
      <c r="U630" s="70"/>
    </row>
    <row r="631" spans="2:21">
      <c r="U631" s="70"/>
    </row>
    <row r="632" spans="2:21">
      <c r="U632" s="70"/>
    </row>
    <row r="633" spans="2:21">
      <c r="U633" s="70"/>
    </row>
    <row r="634" spans="2:21">
      <c r="U634" s="70"/>
    </row>
    <row r="635" spans="2:21" s="70" customFormat="1">
      <c r="B635" s="86"/>
      <c r="C635" s="12"/>
      <c r="J635" s="67"/>
      <c r="T635" s="12"/>
    </row>
    <row r="636" spans="2:21" s="70" customFormat="1">
      <c r="B636" s="86"/>
      <c r="C636" s="12"/>
      <c r="J636" s="67"/>
      <c r="T636" s="12"/>
    </row>
    <row r="637" spans="2:21" s="70" customFormat="1">
      <c r="B637" s="86"/>
      <c r="C637" s="12"/>
      <c r="J637" s="67"/>
      <c r="T637" s="81"/>
    </row>
    <row r="638" spans="2:21" s="70" customFormat="1">
      <c r="B638" s="86"/>
      <c r="C638" s="12"/>
      <c r="J638" s="67"/>
      <c r="T638" s="81"/>
    </row>
    <row r="639" spans="2:21" s="70" customFormat="1">
      <c r="B639" s="86"/>
      <c r="C639" s="12"/>
      <c r="J639" s="67"/>
      <c r="P639" s="72"/>
      <c r="T639" s="81"/>
    </row>
    <row r="640" spans="2:21" s="70" customFormat="1">
      <c r="B640" s="86"/>
      <c r="C640" s="12"/>
      <c r="J640" s="67"/>
      <c r="P640" s="72"/>
      <c r="T640" s="81"/>
    </row>
    <row r="641" spans="1:21" s="70" customFormat="1">
      <c r="B641" s="86"/>
      <c r="C641" s="12"/>
      <c r="J641" s="67"/>
      <c r="P641" s="72"/>
      <c r="T641" s="81"/>
    </row>
    <row r="642" spans="1:21" s="70" customFormat="1">
      <c r="B642" s="86"/>
      <c r="C642" s="12"/>
      <c r="J642" s="67"/>
      <c r="T642" s="12"/>
    </row>
    <row r="643" spans="1:21" s="70" customFormat="1">
      <c r="B643" s="86"/>
      <c r="C643" s="12"/>
      <c r="J643" s="67"/>
      <c r="T643" s="12"/>
    </row>
    <row r="644" spans="1:21" s="70" customFormat="1">
      <c r="B644" s="86"/>
      <c r="C644" s="12"/>
      <c r="J644" s="67"/>
      <c r="T644" s="12"/>
    </row>
    <row r="645" spans="1:21" s="70" customFormat="1">
      <c r="B645" s="86"/>
      <c r="C645" s="12"/>
      <c r="J645" s="67"/>
      <c r="T645" s="12"/>
    </row>
    <row r="646" spans="1:21" s="70" customFormat="1">
      <c r="B646" s="86"/>
      <c r="C646" s="12"/>
      <c r="J646" s="67"/>
      <c r="T646" s="12"/>
    </row>
    <row r="647" spans="1:21" s="70" customFormat="1">
      <c r="B647" s="86"/>
      <c r="C647" s="12"/>
      <c r="J647" s="67"/>
      <c r="T647" s="12"/>
    </row>
    <row r="648" spans="1:21" s="70" customFormat="1">
      <c r="B648" s="86"/>
      <c r="C648" s="12"/>
      <c r="J648" s="67"/>
      <c r="T648" s="12"/>
    </row>
    <row r="649" spans="1:21" s="70" customFormat="1">
      <c r="B649" s="86"/>
      <c r="C649" s="12"/>
      <c r="J649" s="67"/>
      <c r="T649" s="12"/>
    </row>
    <row r="650" spans="1:21" s="70" customFormat="1">
      <c r="B650" s="86"/>
      <c r="C650" s="12"/>
      <c r="J650" s="67"/>
      <c r="T650" s="12"/>
    </row>
    <row r="651" spans="1:21" s="70" customFormat="1">
      <c r="B651" s="86"/>
      <c r="C651" s="12"/>
      <c r="J651" s="67"/>
      <c r="T651" s="12"/>
    </row>
    <row r="652" spans="1:21" s="28" customFormat="1">
      <c r="A652" s="70"/>
      <c r="B652" s="88"/>
      <c r="C652" s="82"/>
      <c r="D652" s="73"/>
      <c r="E652" s="73"/>
      <c r="F652" s="73"/>
      <c r="G652" s="73"/>
      <c r="H652" s="73"/>
      <c r="I652" s="73"/>
      <c r="J652" s="74"/>
      <c r="K652" s="73"/>
      <c r="L652" s="73"/>
      <c r="M652" s="73"/>
      <c r="N652" s="73"/>
      <c r="O652" s="73"/>
      <c r="P652" s="75"/>
      <c r="Q652" s="73"/>
      <c r="R652" s="73"/>
      <c r="S652" s="73"/>
      <c r="T652" s="82"/>
      <c r="U652" s="70"/>
    </row>
    <row r="653" spans="1:21" s="28" customFormat="1">
      <c r="A653" s="70"/>
      <c r="B653" s="88"/>
      <c r="C653" s="82"/>
      <c r="D653" s="73"/>
      <c r="E653" s="73"/>
      <c r="F653" s="73"/>
      <c r="G653" s="73"/>
      <c r="H653" s="73"/>
      <c r="I653" s="73"/>
      <c r="J653" s="74"/>
      <c r="K653" s="73"/>
      <c r="L653" s="73"/>
      <c r="M653" s="73"/>
      <c r="N653" s="73"/>
      <c r="O653" s="73"/>
      <c r="P653" s="73"/>
      <c r="Q653" s="73"/>
      <c r="R653" s="73"/>
      <c r="S653" s="73"/>
      <c r="T653" s="82"/>
      <c r="U653" s="70"/>
    </row>
    <row r="654" spans="1:21" s="28" customFormat="1">
      <c r="A654" s="70"/>
      <c r="B654" s="88"/>
      <c r="C654" s="82"/>
      <c r="D654" s="73"/>
      <c r="E654" s="73"/>
      <c r="F654" s="73"/>
      <c r="G654" s="73"/>
      <c r="H654" s="73"/>
      <c r="I654" s="73"/>
      <c r="J654" s="74"/>
      <c r="K654" s="73"/>
      <c r="L654" s="73"/>
      <c r="M654" s="73"/>
      <c r="N654" s="73"/>
      <c r="O654" s="73"/>
      <c r="P654" s="76"/>
      <c r="Q654" s="73"/>
      <c r="R654" s="73"/>
      <c r="S654" s="73"/>
      <c r="T654" s="82"/>
      <c r="U654" s="70"/>
    </row>
    <row r="655" spans="1:21" s="70" customFormat="1">
      <c r="B655" s="86"/>
      <c r="C655" s="12"/>
      <c r="J655" s="67"/>
      <c r="T655" s="12"/>
    </row>
    <row r="656" spans="1:21" s="70" customFormat="1">
      <c r="B656" s="86"/>
      <c r="C656" s="12"/>
      <c r="J656" s="67"/>
      <c r="T656" s="12"/>
    </row>
    <row r="657" spans="1:21" s="70" customFormat="1">
      <c r="B657" s="86"/>
      <c r="C657" s="12"/>
      <c r="J657" s="67"/>
      <c r="T657" s="12"/>
    </row>
    <row r="658" spans="1:21" s="70" customFormat="1">
      <c r="B658" s="86"/>
      <c r="C658" s="12"/>
      <c r="J658" s="67"/>
      <c r="P658" s="77"/>
      <c r="T658" s="12"/>
    </row>
    <row r="659" spans="1:21" s="70" customFormat="1">
      <c r="B659" s="86"/>
      <c r="C659" s="82"/>
      <c r="D659" s="78"/>
      <c r="E659" s="73"/>
      <c r="F659" s="73"/>
      <c r="G659" s="73"/>
      <c r="H659" s="73"/>
      <c r="I659" s="73"/>
      <c r="J659" s="74"/>
      <c r="K659" s="73"/>
      <c r="L659" s="73"/>
      <c r="M659" s="73"/>
      <c r="N659" s="73"/>
      <c r="O659" s="73"/>
      <c r="P659" s="73"/>
      <c r="Q659" s="73"/>
      <c r="R659" s="73"/>
      <c r="S659" s="73"/>
      <c r="T659" s="83"/>
    </row>
    <row r="662" spans="1:21">
      <c r="A662" s="70"/>
    </row>
    <row r="663" spans="1:21">
      <c r="A663" s="70"/>
    </row>
    <row r="664" spans="1:21">
      <c r="A664" s="70"/>
    </row>
    <row r="665" spans="1:21">
      <c r="A665" s="70"/>
    </row>
    <row r="666" spans="1:21">
      <c r="A666" s="70"/>
    </row>
    <row r="671" spans="1:21">
      <c r="U671" s="70"/>
    </row>
    <row r="672" spans="1:21">
      <c r="A672" s="70"/>
      <c r="U672" s="70"/>
    </row>
    <row r="673" spans="1:21">
      <c r="A673" s="70"/>
      <c r="U673" s="70"/>
    </row>
    <row r="674" spans="1:21">
      <c r="A674" s="70"/>
      <c r="U674" s="70"/>
    </row>
    <row r="675" spans="1:21">
      <c r="A675" s="70"/>
      <c r="U675" s="70"/>
    </row>
    <row r="676" spans="1:21">
      <c r="A676" s="70"/>
      <c r="U676" s="70"/>
    </row>
    <row r="677" spans="1:21">
      <c r="A677" s="70"/>
      <c r="U677" s="70"/>
    </row>
    <row r="678" spans="1:21">
      <c r="A678" s="70"/>
      <c r="U678" s="70"/>
    </row>
    <row r="679" spans="1:21">
      <c r="A679" s="70"/>
      <c r="U679" s="70"/>
    </row>
    <row r="680" spans="1:21">
      <c r="A680" s="70"/>
      <c r="U680" s="70"/>
    </row>
    <row r="681" spans="1:21">
      <c r="A681" s="70"/>
      <c r="U681" s="70"/>
    </row>
    <row r="682" spans="1:21">
      <c r="A682" s="70"/>
      <c r="U682" s="70"/>
    </row>
    <row r="683" spans="1:21">
      <c r="A683" s="70"/>
      <c r="U683" s="70"/>
    </row>
    <row r="684" spans="1:21">
      <c r="A684" s="70"/>
      <c r="U684" s="70"/>
    </row>
    <row r="685" spans="1:21">
      <c r="A685" s="70"/>
      <c r="U685" s="70"/>
    </row>
    <row r="686" spans="1:21">
      <c r="A686" s="70"/>
      <c r="C686" s="22"/>
      <c r="D686" s="10"/>
      <c r="K686" s="3"/>
      <c r="O686" s="22"/>
      <c r="P686" s="10"/>
      <c r="Q686" s="31"/>
      <c r="U686" s="10"/>
    </row>
    <row r="687" spans="1:21">
      <c r="A687" s="70"/>
      <c r="C687" s="22"/>
      <c r="D687" s="10"/>
      <c r="K687" s="3"/>
      <c r="O687" s="22"/>
      <c r="P687" s="10"/>
      <c r="Q687" s="31"/>
      <c r="U687" s="10"/>
    </row>
    <row r="688" spans="1:21">
      <c r="A688" s="70"/>
      <c r="C688" s="22"/>
      <c r="D688" s="10"/>
      <c r="K688" s="3"/>
      <c r="O688" s="22"/>
      <c r="P688" s="10"/>
      <c r="Q688" s="31"/>
      <c r="U688" s="10"/>
    </row>
    <row r="689" spans="1:21">
      <c r="A689" s="70"/>
      <c r="C689" s="22"/>
      <c r="D689" s="10"/>
      <c r="K689" s="3"/>
      <c r="O689" s="22"/>
      <c r="P689" s="10"/>
      <c r="Q689" s="31"/>
      <c r="U689" s="10"/>
    </row>
    <row r="690" spans="1:21">
      <c r="A690" s="70"/>
      <c r="C690" s="22"/>
      <c r="D690" s="10"/>
      <c r="K690" s="3"/>
      <c r="O690" s="22"/>
      <c r="P690" s="10"/>
      <c r="Q690" s="31"/>
      <c r="U690" s="10"/>
    </row>
    <row r="691" spans="1:21">
      <c r="A691" s="70"/>
      <c r="C691" s="22"/>
      <c r="D691" s="10"/>
      <c r="K691" s="3"/>
      <c r="O691" s="22"/>
      <c r="P691" s="10"/>
      <c r="Q691" s="31"/>
      <c r="U691" s="10"/>
    </row>
    <row r="692" spans="1:21">
      <c r="A692" s="70"/>
      <c r="C692" s="22"/>
      <c r="D692" s="10"/>
      <c r="K692" s="3"/>
      <c r="O692" s="22"/>
      <c r="P692" s="10"/>
      <c r="Q692" s="31"/>
      <c r="U692" s="10"/>
    </row>
    <row r="693" spans="1:21">
      <c r="A693" s="70"/>
      <c r="C693" s="22"/>
      <c r="D693" s="10"/>
      <c r="K693" s="3"/>
      <c r="O693" s="22"/>
      <c r="P693" s="10"/>
      <c r="Q693" s="31"/>
      <c r="U693" s="10"/>
    </row>
    <row r="694" spans="1:21">
      <c r="A694" s="70"/>
      <c r="C694" s="22"/>
      <c r="D694" s="10"/>
      <c r="K694" s="3"/>
      <c r="O694" s="22"/>
      <c r="P694" s="10"/>
      <c r="Q694" s="31"/>
      <c r="U694" s="10"/>
    </row>
    <row r="695" spans="1:21">
      <c r="A695" s="70"/>
      <c r="C695" s="22"/>
      <c r="D695" s="10"/>
      <c r="K695" s="3"/>
      <c r="O695" s="22"/>
      <c r="P695" s="10"/>
      <c r="Q695" s="31"/>
      <c r="U695" s="10"/>
    </row>
    <row r="696" spans="1:21">
      <c r="U696" s="10"/>
    </row>
    <row r="697" spans="1:21">
      <c r="U697" s="10"/>
    </row>
    <row r="698" spans="1:21">
      <c r="A698" s="70"/>
      <c r="U698" s="10"/>
    </row>
    <row r="699" spans="1:21">
      <c r="A699" s="70"/>
      <c r="U699" s="10"/>
    </row>
    <row r="700" spans="1:21">
      <c r="A700" s="70"/>
      <c r="U700" s="10"/>
    </row>
    <row r="701" spans="1:21">
      <c r="A701" s="70"/>
      <c r="U701" s="10"/>
    </row>
    <row r="702" spans="1:21">
      <c r="A702" s="70"/>
      <c r="U702" s="10"/>
    </row>
    <row r="703" spans="1:21">
      <c r="A703" s="70"/>
      <c r="U703" s="10"/>
    </row>
    <row r="704" spans="1:21">
      <c r="A704" s="70"/>
      <c r="U704" s="10"/>
    </row>
    <row r="705" spans="1:21">
      <c r="U705" s="10"/>
    </row>
    <row r="706" spans="1:21">
      <c r="U706" s="10"/>
    </row>
    <row r="707" spans="1:21">
      <c r="U707" s="10"/>
    </row>
    <row r="708" spans="1:21">
      <c r="A708" s="70"/>
      <c r="U708" s="10"/>
    </row>
    <row r="709" spans="1:21">
      <c r="A709" s="70"/>
      <c r="U709" s="10"/>
    </row>
    <row r="710" spans="1:21">
      <c r="A710" s="70"/>
      <c r="U710" s="10"/>
    </row>
    <row r="711" spans="1:21">
      <c r="A711" s="70"/>
      <c r="U711" s="10"/>
    </row>
    <row r="712" spans="1:21">
      <c r="A712" s="70"/>
      <c r="U712" s="10"/>
    </row>
    <row r="713" spans="1:21">
      <c r="A713" s="70"/>
      <c r="U713" s="10"/>
    </row>
    <row r="714" spans="1:21">
      <c r="A714" s="70"/>
      <c r="U714" s="10"/>
    </row>
    <row r="715" spans="1:21">
      <c r="A715" s="70"/>
      <c r="U715" s="10"/>
    </row>
    <row r="716" spans="1:21">
      <c r="A716" s="70"/>
      <c r="U716" s="10"/>
    </row>
    <row r="717" spans="1:21">
      <c r="A717" s="70"/>
      <c r="C717" s="22"/>
      <c r="D717" s="10"/>
      <c r="K717" s="3"/>
      <c r="O717" s="22"/>
      <c r="P717" s="10"/>
      <c r="Q717" s="31"/>
      <c r="U717" s="10"/>
    </row>
    <row r="719" spans="1:21">
      <c r="A719" s="70"/>
    </row>
    <row r="720" spans="1:21">
      <c r="A720" s="70"/>
    </row>
    <row r="721" spans="1:21">
      <c r="A721" s="70"/>
    </row>
    <row r="722" spans="1:21">
      <c r="A722" s="70"/>
    </row>
    <row r="723" spans="1:21">
      <c r="A723" s="70"/>
    </row>
    <row r="724" spans="1:21">
      <c r="A724" s="70"/>
    </row>
    <row r="725" spans="1:21">
      <c r="A725" s="70"/>
    </row>
    <row r="726" spans="1:21">
      <c r="A726" s="70"/>
    </row>
    <row r="732" spans="1:21">
      <c r="U732" s="70"/>
    </row>
    <row r="733" spans="1:21">
      <c r="A733" s="70"/>
      <c r="U733" s="70"/>
    </row>
    <row r="734" spans="1:21">
      <c r="A734" s="70"/>
      <c r="U734" s="70"/>
    </row>
    <row r="735" spans="1:21">
      <c r="A735" s="70"/>
      <c r="U735" s="70"/>
    </row>
    <row r="736" spans="1:21">
      <c r="A736" s="70"/>
      <c r="U736" s="70"/>
    </row>
    <row r="737" spans="1:21">
      <c r="A737" s="70"/>
      <c r="U737" s="70"/>
    </row>
    <row r="738" spans="1:21">
      <c r="U738" s="70"/>
    </row>
    <row r="739" spans="1:21">
      <c r="U739" s="70"/>
    </row>
    <row r="740" spans="1:21">
      <c r="A740" s="70"/>
      <c r="U740" s="70"/>
    </row>
    <row r="741" spans="1:21">
      <c r="A741" s="70"/>
      <c r="U741" s="70"/>
    </row>
    <row r="742" spans="1:21">
      <c r="A742" s="70"/>
      <c r="U742" s="70"/>
    </row>
    <row r="743" spans="1:21">
      <c r="A743" s="70"/>
      <c r="U743" s="70"/>
    </row>
    <row r="744" spans="1:21">
      <c r="A744" s="70"/>
      <c r="U744" s="70"/>
    </row>
    <row r="745" spans="1:21">
      <c r="A745" s="70"/>
      <c r="U745" s="70"/>
    </row>
    <row r="746" spans="1:21">
      <c r="A746" s="70"/>
      <c r="U746" s="70"/>
    </row>
    <row r="747" spans="1:21">
      <c r="A747" s="70"/>
      <c r="U747" s="70"/>
    </row>
    <row r="748" spans="1:21">
      <c r="A748" s="70"/>
      <c r="U748" s="70"/>
    </row>
    <row r="749" spans="1:21">
      <c r="U749" s="70"/>
    </row>
    <row r="750" spans="1:21">
      <c r="U750" s="70"/>
    </row>
    <row r="751" spans="1:21">
      <c r="A751" s="70"/>
      <c r="U751" s="70"/>
    </row>
    <row r="752" spans="1:21">
      <c r="A752" s="70"/>
      <c r="U752" s="70"/>
    </row>
    <row r="753" spans="1:21">
      <c r="A753" s="70"/>
      <c r="U753" s="70"/>
    </row>
    <row r="754" spans="1:21">
      <c r="A754" s="70"/>
      <c r="U754" s="70"/>
    </row>
    <row r="755" spans="1:21">
      <c r="U755" s="70"/>
    </row>
    <row r="756" spans="1:21">
      <c r="U756" s="70"/>
    </row>
    <row r="757" spans="1:21">
      <c r="A757" s="70"/>
      <c r="U757" s="70"/>
    </row>
    <row r="758" spans="1:21">
      <c r="A758" s="70"/>
      <c r="U758" s="70"/>
    </row>
    <row r="759" spans="1:21">
      <c r="A759" s="70"/>
      <c r="U759" s="70"/>
    </row>
    <row r="760" spans="1:21">
      <c r="A760" s="70"/>
      <c r="U760" s="70"/>
    </row>
    <row r="761" spans="1:21">
      <c r="A761" s="70"/>
      <c r="U761" s="70"/>
    </row>
    <row r="762" spans="1:21">
      <c r="A762" s="70"/>
      <c r="U762" s="70"/>
    </row>
    <row r="763" spans="1:21">
      <c r="A763" s="70"/>
      <c r="U763" s="70"/>
    </row>
    <row r="764" spans="1:21">
      <c r="A764" s="70"/>
      <c r="U764" s="70"/>
    </row>
    <row r="765" spans="1:21">
      <c r="U765" s="70"/>
    </row>
    <row r="766" spans="1:21">
      <c r="U766" s="70"/>
    </row>
    <row r="767" spans="1:21">
      <c r="A767" s="70"/>
      <c r="U767" s="70"/>
    </row>
    <row r="768" spans="1:21">
      <c r="A768" s="70"/>
      <c r="U768" s="70"/>
    </row>
    <row r="769" spans="1:21">
      <c r="A769" s="70"/>
      <c r="U769" s="70"/>
    </row>
    <row r="770" spans="1:21">
      <c r="A770" s="70"/>
      <c r="U770" s="70"/>
    </row>
    <row r="771" spans="1:21">
      <c r="A771" s="70"/>
      <c r="U771" s="70"/>
    </row>
    <row r="772" spans="1:21">
      <c r="A772" s="70"/>
      <c r="U772" s="70"/>
    </row>
    <row r="773" spans="1:21">
      <c r="U773" s="70"/>
    </row>
    <row r="774" spans="1:21">
      <c r="A774" s="70"/>
      <c r="U774" s="70"/>
    </row>
    <row r="775" spans="1:21">
      <c r="A775" s="70"/>
      <c r="U775" s="70"/>
    </row>
    <row r="776" spans="1:21">
      <c r="A776" s="70"/>
      <c r="U776" s="70"/>
    </row>
    <row r="777" spans="1:21">
      <c r="A777" s="70"/>
      <c r="U777" s="70"/>
    </row>
    <row r="778" spans="1:21">
      <c r="A778" s="70"/>
      <c r="U778" s="70"/>
    </row>
    <row r="779" spans="1:21">
      <c r="A779" s="70"/>
      <c r="U779" s="70"/>
    </row>
    <row r="780" spans="1:21">
      <c r="A780" s="70"/>
      <c r="U780" s="70"/>
    </row>
    <row r="782" spans="1:21">
      <c r="U782" s="70"/>
    </row>
    <row r="783" spans="1:21">
      <c r="U783" s="70"/>
    </row>
    <row r="784" spans="1:21">
      <c r="U784" s="70"/>
    </row>
    <row r="785" spans="21:21">
      <c r="U785" s="70"/>
    </row>
    <row r="786" spans="21:21">
      <c r="U786" s="70"/>
    </row>
    <row r="787" spans="21:21">
      <c r="U787" s="70"/>
    </row>
    <row r="788" spans="21:21">
      <c r="U788" s="70"/>
    </row>
    <row r="815" spans="21:21">
      <c r="U815" s="70"/>
    </row>
    <row r="816" spans="21:21">
      <c r="U816" s="70"/>
    </row>
    <row r="817" spans="21:21">
      <c r="U817" s="70"/>
    </row>
    <row r="818" spans="21:21">
      <c r="U818" s="70"/>
    </row>
    <row r="819" spans="21:21">
      <c r="U819" s="70"/>
    </row>
    <row r="820" spans="21:21">
      <c r="U820" s="70"/>
    </row>
    <row r="821" spans="21:21">
      <c r="U821" s="70"/>
    </row>
    <row r="822" spans="21:21">
      <c r="U822" s="70"/>
    </row>
    <row r="823" spans="21:21">
      <c r="U823" s="70"/>
    </row>
    <row r="824" spans="21:21">
      <c r="U824" s="70"/>
    </row>
    <row r="825" spans="21:21">
      <c r="U825" s="70"/>
    </row>
    <row r="826" spans="21:21">
      <c r="U826" s="70"/>
    </row>
  </sheetData>
  <phoneticPr fontId="18"/>
  <dataValidations xWindow="989" yWindow="310" count="9">
    <dataValidation allowBlank="1" showInputMessage="1" showErrorMessage="1" promptTitle="団体名について" prompt="　学校名を○○立□□中学校と入力" sqref="C1:C3 D442:D473 C474:C502 D503:D538 C539:C653 C655:C658 C660:C685 D686:D695 D717 C696:C716 C718:C1048576 C5:C441" xr:uid="{00000000-0002-0000-0000-000002000000}"/>
    <dataValidation allowBlank="1" showInputMessage="1" showErrorMessage="1" promptTitle="団体名について" prompt="　学校名を○○立□□中学校と入力してください。" sqref="C4 C654 C659" xr:uid="{00000000-0002-0000-0000-000003000000}"/>
    <dataValidation allowBlank="1" showInputMessage="1" showErrorMessage="1" promptTitle="生年月日について" prompt="　西暦で入力してください。" sqref="J43:J342 K442:K473 J474:J502 K503:K538 J1:J38 J539:J685 K686:K695 K717 J696:J716 J718:J1048576 J344:J441" xr:uid="{00000000-0002-0000-0000-000005000000}"/>
    <dataValidation allowBlank="1" showInputMessage="1" showErrorMessage="1" promptTitle="住所について" prompt="登録生徒の所属する学校の所在地について入力してください。_x000a_　郵便番号　→　半角数字_x000a_　都道府県コード　→　4_x000a_　都道府県　→　宮城県_x000a_　電話・FAX番号 → 半角数字" sqref="L391:Q392 L442:T473 K474:S502 L503:T538 K1:S390 K539:S685 L686:T695 L717:T717 K696:S716 K718:S1048576 K393:S441" xr:uid="{00000000-0002-0000-0000-000006000000}"/>
    <dataValidation allowBlank="1" showInputMessage="1" showErrorMessage="1" promptTitle="登録番号について" prompt="①2019年度登録より，&quot;000&quot;から始まる１０桁の番号となります。（2018年度以前より登録した生徒は８桁ですが，１０桁に更新されるとのことです。）_x000a_②昨年度から継続またはかつて登録していた生徒は，できるだけ会員番号を入力してください。_x000a_③番号の始まりの&quot;0&quot;は省かれますが，気にせず入力願います。_x000a_④はじめて登録する（新規）生徒は登録番号入力はありません。" sqref="E442:E473 D474:D502 E503:E538 D1:D391 D539:D685 E686:E695 E717 D696:D716 D718:D1048576 D393:D441" xr:uid="{00000000-0002-0000-0000-000008000000}"/>
    <dataValidation allowBlank="1" showInputMessage="1" showErrorMessage="1" promptTitle="性別については数字で入力" prompt="　男性　→　1_x000a_　女性　→　2" sqref="J442:J473 I474:I502 J503:J538 I539:I685 J686:J695 J717 I696:I716 I718:I1048576 I1:I441" xr:uid="{00000000-0002-0000-0000-000000000000}"/>
    <dataValidation allowBlank="1" showInputMessage="1" showErrorMessage="1" promptTitle="氏名フリガナについて" prompt="全角カタカナで入力してください。_x000a_→ひらがな入力しF7で変換" sqref="I442:I473 H474:H502 I503:I538 H539:H685 I686:I695 I717 H696:H716 H718:H1048576 H1:H441" xr:uid="{00000000-0002-0000-0000-000001000000}"/>
    <dataValidation allowBlank="1" showInputMessage="1" showErrorMessage="1" promptTitle="氏名〔姓〕・〔名〕について" prompt="　全角入力してください。" sqref="F442:G473 E474:F502 F503:G538 E539:F685 F686:G695 F717:G717 E696:F716 E718:F1048576 E1:F441" xr:uid="{00000000-0002-0000-0000-000004000000}"/>
    <dataValidation allowBlank="1" showInputMessage="1" showErrorMessage="1" promptTitle="氏名フリガナについて" prompt="全角カタカナで入力してください。" sqref="H442:H473 G474:G502 H503:H538 G539:G685 H686:H695 H717 G696:G716 G718:G1048576 G1:G441" xr:uid="{00000000-0002-0000-0000-000007000000}"/>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register_belong_group_member_sa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寿幸</dc:creator>
  <cp:lastModifiedBy>石崎洋一</cp:lastModifiedBy>
  <dcterms:created xsi:type="dcterms:W3CDTF">2019-03-01T02:28:42Z</dcterms:created>
  <dcterms:modified xsi:type="dcterms:W3CDTF">2022-09-28T01:08:39Z</dcterms:modified>
</cp:coreProperties>
</file>